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0.110.113.6\nas\企画\令和７年度企画課\02_研修企画\360_研修一覧\02_研修概要一覧\"/>
    </mc:Choice>
  </mc:AlternateContent>
  <xr:revisionPtr revIDLastSave="0" documentId="13_ncr:1_{B0D0ED52-59F7-4611-B33B-5BFEABA9E6E4}" xr6:coauthVersionLast="47" xr6:coauthVersionMax="47" xr10:uidLastSave="{00000000-0000-0000-0000-000000000000}"/>
  <bookViews>
    <workbookView xWindow="-120" yWindow="-120" windowWidth="29040" windowHeight="15720" xr2:uid="{F8204636-D966-4F58-85DB-FF739CD97E9B}"/>
  </bookViews>
  <sheets>
    <sheet name="★（まとめ）5課統合_研修一覧"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<sst xmlns="http://schemas.openxmlformats.org/spreadsheetml/2006/main" count="3260" uniqueCount="935">
  <si>
    <t>定員数</t>
  </si>
  <si>
    <t>企画課</t>
  </si>
  <si>
    <t>希望研修</t>
  </si>
  <si>
    <t>悉皆研修</t>
  </si>
  <si>
    <t>幼稚園・こども園</t>
  </si>
  <si>
    <t>教育経営課</t>
  </si>
  <si>
    <t>特別支援学校</t>
  </si>
  <si>
    <t>高等学校</t>
  </si>
  <si>
    <t>「カリキュラム・マネジメントの組織的な推進」</t>
  </si>
  <si>
    <t>指導主事任用時研修（第１回）</t>
  </si>
  <si>
    <t>指導主事任用時研修（第２回）</t>
  </si>
  <si>
    <t>指導主事任用時研修（第３回）</t>
  </si>
  <si>
    <t>指導主事任用時研修（第４回）</t>
  </si>
  <si>
    <t>授業力向上課</t>
  </si>
  <si>
    <t>１年次（初任者）研修＜第１回＞【都立特】（2011）</t>
  </si>
  <si>
    <t>１年次（初任者）研修＜第２回＞【都立特】（2011）</t>
  </si>
  <si>
    <t>２年次研修＜第１回＞【特別支援学校】（2012）</t>
  </si>
  <si>
    <t>２年次研修＜第１回＞【高校等】（2002）</t>
  </si>
  <si>
    <t>３年次研修＜第１回＞【高校等】（2003）</t>
  </si>
  <si>
    <t>３年次研修＜第１回＞【特別支援学校等】（2013）</t>
  </si>
  <si>
    <t>・食に関する指導の実践Ⅰ・Ⅱ</t>
  </si>
  <si>
    <t>・授業研究⑥⑦（模擬授業、協議等）</t>
  </si>
  <si>
    <t>東京都公立学校中堅教諭等資質向上研修Ⅱ①2301</t>
  </si>
  <si>
    <t>２年次研修＜第２回＞【特別支援学校】（2012）</t>
  </si>
  <si>
    <t>２年次研修＜第２回＞【高校等】（2002）</t>
  </si>
  <si>
    <t>・配慮を要する幼児の理解と指導②</t>
  </si>
  <si>
    <t>・教員に求められる４つの力と栄養教諭に期待すること</t>
  </si>
  <si>
    <t>３年次研修＜第２回＞【特別支援学校等】（2013）</t>
  </si>
  <si>
    <t>３年次研修＜第２回＞【高校等】（2003）</t>
  </si>
  <si>
    <t>２年次研修＜第３回＞【高校等】（2002）</t>
  </si>
  <si>
    <t>２年次研修＜第３回＞【特別支援学校】（2012）</t>
  </si>
  <si>
    <t>教育開発課</t>
  </si>
  <si>
    <t>【令和７年度派遣者用】教職大学院派遣研修_(3203)</t>
  </si>
  <si>
    <t>現職教員を教職大学院（１年）に派遣し、確かな指導理論と優れた実践力や応用力を身に付けた、各地域や学校における指導的役割を果たせる教員を育成することを通して、東京都の教育の充実を図ります。</t>
  </si>
  <si>
    <t>東京都教員研究生_(3204)</t>
  </si>
  <si>
    <t>【令和８年度派遣者募集用】教職大学院派遣研修_(3203)</t>
  </si>
  <si>
    <t>専門教育向上課</t>
  </si>
  <si>
    <t>社会、公民【Ⅱ・Ⅲ】 (消費者教育)_（4161）</t>
  </si>
  <si>
    <t>英語力UP講座【英検準１級取得支援】第１回_（5152）</t>
  </si>
  <si>
    <t>デジタル時代の授業デザイン基礎【Ⅰ】（Microsoft Teamsを活用した授業デザイン）_（8621）</t>
  </si>
  <si>
    <t>英語力UP講座【英検１級取得支援】第１回_（5162）</t>
  </si>
  <si>
    <t>デジタル時代の授業デザイン基礎【Ⅰ】（Microsoft Teamsを活用した授業デザイン）_（8622）</t>
  </si>
  <si>
    <t>英語授業力UP講座Basic（小学校外国語活動）_（5101）</t>
  </si>
  <si>
    <t>学級経営・ホームルーム経営【Ⅰ】_(7011)</t>
  </si>
  <si>
    <t>英語授業力UP講座Basic（小学校外国語）_（5111）</t>
  </si>
  <si>
    <t>小中高一貫教育理解推進【Ⅰ・Ⅱ】_(7711)</t>
  </si>
  <si>
    <t>コーチングスキル【Ⅱ・Ⅲ】第１回_(8921)</t>
  </si>
  <si>
    <t>トリプルシンキングの実践【Ⅱ・Ⅲ】第１回_(8911)</t>
  </si>
  <si>
    <t>特別支援学級担当教員研修_第１回_(3022)</t>
  </si>
  <si>
    <t>日本語指導【Ⅱ】（アドバンスト）第１回_(8321)</t>
  </si>
  <si>
    <t>社会【Ⅱ】（デジタル時代の授業デザイン）_(4131)</t>
  </si>
  <si>
    <t>英語力UP講座【英検準１級取得支援】第２回_（5152）</t>
  </si>
  <si>
    <t>英語力UP講座【英検１級取得支援】第２回_（5162）</t>
  </si>
  <si>
    <t>社会【Ⅰ】（小学校の授業デザイン）_（4111）</t>
  </si>
  <si>
    <t>コーチングスキル【Ⅱ・Ⅲ】第２回_(8921)</t>
  </si>
  <si>
    <t>学校教育相談【Ⅱ】（事例検討）第１回_(7411)</t>
  </si>
  <si>
    <t>道徳【Ⅱ】（デジタル時代の授業デザイン）_(5221)</t>
  </si>
  <si>
    <t>就学前教育理解推進【Ⅲ・Ⅳ】（園長等）_(8731)</t>
  </si>
  <si>
    <t>生活指導【Ⅰ】ベーシック_(7311)</t>
  </si>
  <si>
    <t>特別支援教育【Ⅰ】（ＭＩＭ）_(8471)</t>
  </si>
  <si>
    <t>特別支援教育コーディネーターベーシック（校内支援体制の充実）_(3006)</t>
  </si>
  <si>
    <t>日本語指導【Ⅱ】（効果的な指導の工夫）_(8331)</t>
  </si>
  <si>
    <t>島しょ・へき地等教育【Ⅱ】_(8011)</t>
  </si>
  <si>
    <t>特別支援学級担当教員研修_第２回_(3022)</t>
  </si>
  <si>
    <t>特別支援教育【Ⅰ・Ⅱ】（発達検査）_(8441)</t>
  </si>
  <si>
    <t>英語授業力UP講座Advanced（フリートーク）_（5141）</t>
  </si>
  <si>
    <t>トリプルシンキングの実践【Ⅱ・Ⅲ】第２回_(8911)</t>
  </si>
  <si>
    <t>工業【Ⅰ】（機械加工技術の習得）第１回_（5511）</t>
  </si>
  <si>
    <t>工業【Ⅰ】（機械加工技術の習得）第２回_（5511）</t>
  </si>
  <si>
    <t>日本語指導【Ⅰ】（ベーシック）第１回_(8311)</t>
  </si>
  <si>
    <t>生成ＡＩの活用【Ⅰ・Ⅱ・Ⅲ】（都立）_(8651)</t>
  </si>
  <si>
    <t>管理職の学び場Ｅ【Ⅳ】（コーチングスキル）_(9051)</t>
  </si>
  <si>
    <t>英語力UP講座【英検準１級取得支援】第１回_（5151）</t>
  </si>
  <si>
    <t>就学前教育理解推進【Ⅰ・Ⅱ】（教諭等）_(8721)</t>
  </si>
  <si>
    <t>英語力UP講座【英検１級取得支援】第１回_（5161）</t>
  </si>
  <si>
    <t>生成ＡＩの理解【Ⅰ・Ⅱ・Ⅲ】(区市町村立）_(8661)</t>
  </si>
  <si>
    <t>数学【Ⅱ】（デジタル時代の授業デザイン）_(4241)</t>
  </si>
  <si>
    <t>日本語指導【Ⅱ】（アドバンスト）第２回_(8321)</t>
  </si>
  <si>
    <t>英語力UP講座【英検準１級取得支援】第２回_（5151）</t>
  </si>
  <si>
    <t>スタートカリキュラム【Ⅱ】_(8711)</t>
  </si>
  <si>
    <t>英語力UP講座【英検１級取得支援】第２回_（5161）</t>
  </si>
  <si>
    <t>特別支援学級担当教員研修_第３回_(3022)</t>
  </si>
  <si>
    <t>音楽【Ⅰ】（授業デザイン）_（4511）</t>
  </si>
  <si>
    <t>日本語指導【Ⅰ】（ベーシック）第２回_(8311)</t>
  </si>
  <si>
    <t>学校教育相談【Ⅱ】（事例検討）第２回_(7411)</t>
  </si>
  <si>
    <t>道徳【Ⅰ】（小学校・中学校の授業デザイン）_（5211）</t>
  </si>
  <si>
    <t>英語授業力UP講座Basic（小学校外国語活動）_（5102）</t>
  </si>
  <si>
    <t>英語授業力UP講座Basic（小学校外国語）＿（5112）</t>
  </si>
  <si>
    <t>音楽【Ⅱ】（デジタル時代の授業デザイン）_(4521)</t>
  </si>
  <si>
    <t>算数【Ⅱ】（デジタル時代の授業デザイン）_(4231)</t>
  </si>
  <si>
    <t>農業【Ⅰ】（高等学校の授業デザイン）_（5411）</t>
  </si>
  <si>
    <t>読書活動【Ⅱ】_(7911)</t>
  </si>
  <si>
    <t>英語【Ⅱ】（デジタル時代の授業デザイン）_(5041)</t>
  </si>
  <si>
    <t>コーチングスキル【Ⅱ・Ⅲ】第３回_(8921)</t>
  </si>
  <si>
    <t>理科【Ⅱ】（デジタル時代の授業デザイン）_(4351)</t>
  </si>
  <si>
    <t>人権教育【Ⅰ】（東京都の人権課題）_(7111)</t>
  </si>
  <si>
    <t>理科【Ⅱ】（デジタル時代の授業デザイン）_(4341)</t>
  </si>
  <si>
    <t>英語授業力UP講座Advanced（フリートーク）_（5142）</t>
  </si>
  <si>
    <t>特別活動【Ⅰ】（小学校の授業デザイン）_（5311）</t>
  </si>
  <si>
    <t>理科【Ⅰ】（小学校の授業デザイン）_（4311）</t>
  </si>
  <si>
    <t>国際バカロレア【Ⅱ】_（7811）</t>
  </si>
  <si>
    <t>担当</t>
    <rPh sb="0" eb="2">
      <t>タントウ</t>
    </rPh>
    <phoneticPr fontId="18"/>
  </si>
  <si>
    <t>研修属性</t>
    <rPh sb="0" eb="2">
      <t>ケンシュウ</t>
    </rPh>
    <rPh sb="2" eb="4">
      <t>ゾクセイ</t>
    </rPh>
    <phoneticPr fontId="18"/>
  </si>
  <si>
    <t>開始日</t>
    <phoneticPr fontId="18"/>
  </si>
  <si>
    <t>終了日</t>
    <rPh sb="0" eb="3">
      <t>シュウリョウビ</t>
    </rPh>
    <phoneticPr fontId="18"/>
  </si>
  <si>
    <t>申込期限</t>
    <rPh sb="0" eb="2">
      <t>モウシコミ</t>
    </rPh>
    <rPh sb="2" eb="4">
      <t>キゲン</t>
    </rPh>
    <phoneticPr fontId="18"/>
  </si>
  <si>
    <t>対象校種</t>
    <rPh sb="0" eb="2">
      <t>タイショウ</t>
    </rPh>
    <rPh sb="2" eb="4">
      <t>コウシュ</t>
    </rPh>
    <phoneticPr fontId="18"/>
  </si>
  <si>
    <t>―</t>
    <phoneticPr fontId="18"/>
  </si>
  <si>
    <t>研修名</t>
    <phoneticPr fontId="18"/>
  </si>
  <si>
    <t>東京都公立学校中堅養護教諭等資質向上研修Ⅰ【保健室経営】2281</t>
    <phoneticPr fontId="18"/>
  </si>
  <si>
    <t>東京都公立学校中堅養護教諭等資質向上研修Ⅰ【保健室経営】2282</t>
    <phoneticPr fontId="18"/>
  </si>
  <si>
    <t>東京都公立学校中堅栄養教諭等資質向上研修Ⅰ【食に関する指導】2291</t>
    <phoneticPr fontId="18"/>
  </si>
  <si>
    <t>東京都公立学校中堅栄養教諭等資質向上研修Ⅰ【食に関する指導】2292</t>
    <phoneticPr fontId="18"/>
  </si>
  <si>
    <t>派遣研修（研究所等）_校長研修</t>
    <rPh sb="0" eb="15">
      <t>ハケンケンシュウケンキュウジョナド</t>
    </rPh>
    <phoneticPr fontId="18"/>
  </si>
  <si>
    <t>派遣研修（研究所等）_指導者養成研修等</t>
    <rPh sb="11" eb="14">
      <t>シドウシャ</t>
    </rPh>
    <rPh sb="14" eb="16">
      <t>ヨウセイ</t>
    </rPh>
    <rPh sb="16" eb="18">
      <t>ケンシュウ</t>
    </rPh>
    <rPh sb="18" eb="19">
      <t>ナド</t>
    </rPh>
    <phoneticPr fontId="18"/>
  </si>
  <si>
    <t>希望研修</t>
    <phoneticPr fontId="18"/>
  </si>
  <si>
    <t>通年</t>
    <rPh sb="0" eb="2">
      <t>ツウネン</t>
    </rPh>
    <phoneticPr fontId="18"/>
  </si>
  <si>
    <t>研修番号</t>
    <rPh sb="2" eb="4">
      <t>バンゴウ</t>
    </rPh>
    <phoneticPr fontId="18"/>
  </si>
  <si>
    <t>開始時刻</t>
    <rPh sb="0" eb="2">
      <t>カイシ</t>
    </rPh>
    <rPh sb="2" eb="4">
      <t>ジコク</t>
    </rPh>
    <phoneticPr fontId="18"/>
  </si>
  <si>
    <t>終了時刻</t>
    <rPh sb="0" eb="2">
      <t>シュウリョウ</t>
    </rPh>
    <rPh sb="2" eb="4">
      <t>ジコク</t>
    </rPh>
    <phoneticPr fontId="18"/>
  </si>
  <si>
    <t>英語【Ⅱ】（デジタル時代の授業デザイン）_(5031)</t>
    <phoneticPr fontId="18"/>
  </si>
  <si>
    <t>・東京都特別支援教育推進計画（第二期）第三次実施計画
・学校危機管理計画
・ハラスメントに関する理解
・不登校等への対応
・働き方改革</t>
  </si>
  <si>
    <t>・学校組織マネジメントの理解と充実
・教育課題等</t>
  </si>
  <si>
    <t>【お知らせ】（令和７年４月10日午前10時更新）
・研修生の決定は「東京都公立学校教育管理職候補者研修実施要綱」に基づき、東京都教職員研修センターが行いますので、申込は不要です。
-----------------------------------------------------------------------------------------------
【ねらい】
生活指導や特別支援教育等に関する知識等の習得を通じて、教育管理職候補者及び指導主事として必要な資質・能力の向上を目指す。
【研修内容】
・特別支援教育の推進とその実際</t>
  </si>
  <si>
    <t>【お知らせ】（令和７年４月10日午前10時更新）
・研修生の決定は「東京都公立学校教育管理職候補者研修実施要綱」に基づき、東京都教職員研修センターが行いますので、申込は不要です。
-----------------------------------------------------------------------------------------------
【ねらい】
生活指導や特別支援教育等に関する知識等の習得を通じて、教育管理職候補者及び指導主事として必要な資質・能力の向上を目指す。
【日程】
令和７年10月10日（木）
【研修内容】
・合理的配慮の実際</t>
  </si>
  <si>
    <t>【お知らせ】（令和７年４月10日午前９時更新）
・研修生の決定は「東京都公立学校教育管理職候補者研修実施要綱」に基づき、東京都教職員研修センターが行いますので、申込は不要です。
---------------------------------------------------------------------------------------
【ねらい】
副校長の職務や所属職員の管理等に関する知識等の習得を通じて、教育管理職として必要な資質・能力の向上を目指す。
【日程】
令和７年６月20日（金）
【研修内容】
・人材育成とＯＪＴ</t>
  </si>
  <si>
    <t>【お知らせ】（令和７年４月10日午前10時更新）
・研修生の決定は「東京都公立学校教育管理職候補者研修実施要綱」に基づき、東京都教職員研修センターが行いますので、申込は不要です。
-----------------------------------------------------------------------------------------------
【ねらい】
副校長の職務や所属職員の管理等に関する知識等の習得を通じて、教育管理職として必要な資質・能力の向上を目指す。
【研修内容】
（１）副校長に求められる学校経営力
（２）副校長に求められる学校経営力とその実際</t>
  </si>
  <si>
    <t>【お知らせ】（令和７年４月10日午前10時更新）
・研修生の決定は「東京都公立学校教育管理職候補者研修実施要綱」に基づき、東京都教職員研修センターが行いますので、申込は不要です。
-----------------------------------------------------------------------------------------------
【ねらい】
副校長の職務や所属職員の管理等に関する知識等の習得を通じて、教育管理職として必要な資質・能力の向上を目指す。
【日程】
令和７年10月３日（金）
【研修内容】
（１）教職員のメンタルヘルス
（２）教育課題への対応
（３）アンガーマネジメント</t>
  </si>
  <si>
    <t>【お知らせ】（令和７年４月10日午前10時更新）
・研修生の決定は「東京都公立学校教育管理職候補者研修実施要綱」に基づき、東京都教職員研修センターが行いますので、申込は不要です。
-----------------------------------------------------------------------------------------------
【ねらい】
　人事考課制度及び危機管理等に関する知識等の習得を通じて、教育管理職として必要な資質・能力の向上を目指します。
【研修内容】
副校長に求められる学校経営力
副校長に求められる学校経営力とその実際</t>
  </si>
  <si>
    <t>【お知らせ】（令和７年４月10日午前10時更新）
・研修生の決定は「東京都公立学校教育管理職候補者研修実施要綱」に基づき、東京都教職員研修センターが行いますので、申込は不要です。
-----------------------------------------------------------------------------------------------
【ねらい】
　人事考課制度及び危機管理等に関する知識等の習得を通じて、教育管理職として必要な資質・能力の向上を目指します。
【日程】
(1) 令和７年10月22日（水）13：30～16：30【対象：小】
(2) 令和７年10月24日（金）13：30～16：30【対象：中・高・特】
【研修内容】
人事考課評価者訓練
※教育管理職候補者Ａ研修と合同</t>
  </si>
  <si>
    <t>【お知らせ】（令和７年４月10日午前10時更新）
・研修生の決定は「東京都公立学校教育管理職候補者研修実施要綱」に基づき、東京都教職員研修センターが行いますので、申込は不要です。
-----------------------------------------------------------------------------------------------
【ねらい】
　人事考課制度及び危機管理等に関する知識等の習得を通じて、教育管理職として必要な資質・能力の向上を目指します。
【日程】
令和７年11月12日（水）13：30～16：30
【研修内容】
(1) リスクマネジメント
(2) アンガーマネジメント
(3) 副校長職を見据えて</t>
  </si>
  <si>
    <t>「主幹教諭の職責と職務内容について（働き方改革を含む）」
「特別支援教育の理解と推進」
「ミドルリーダーとしての主幹教諭に求められる役割」</t>
  </si>
  <si>
    <t>主任教諭としての職務や役割等の理解及び学校課題の解決を図るための資質・能力を身に付ける。
・問題解決力の向上（学校編）
・問題解決力の向上（基礎編）
・問題解決力の向上（実践編）</t>
  </si>
  <si>
    <t>主任教諭としての職務や役割等の理解及び学校課題の解決を図るための資質・能力を身に付ける。
・研修オリエンテーション
・主任教諭に期待すること
・服務事故の防止
・主任教諭の職務の実際とこれからのキャリア</t>
  </si>
  <si>
    <t>・研修生の決定は「東京都公立学校主任研修実施要綱」に基づき、東京都教職員研修センターが行いますので、申込は不要です。
主任の資質の向上を目指し、主任としての学校運営における中心的役割を自覚させるとともに、職務遂行に必要な能力の伸長を図るため実施する。
・教育課題への対応</t>
  </si>
  <si>
    <t>【お知らせ】（令和７年４月10日午前10時更新）
・研修生の決定は「教育管理職候補者Ｂ養成講座実施要綱」に基づき、東京都教育委員会が行いますので、申込は不要です。
-----------------------------------------------------------------------------------------------
【ねらい】
　教育課題についての正しい認識に基づき、自校の問題点に気付き、解決するための方策を身に付けるとともに、副校長の職務の重要性を理解し、学校の経営力に必要とされる基礎的な資質・能力を育成する。
【研修内容】
　副校長の役割・職務の実際</t>
  </si>
  <si>
    <t>【お知らせ】（令和７年４月10日午前10時更新）
・研修生の決定は「教育管理職候補者Ｂ養成講座実施要綱」に基づき、東京都教育委員会が行いますので、申込は不要です。
-----------------------------------------------------------------------------------------------
【ねらい】
　教育課題についての正しい認識に基づき、自校の問題点に気付き、解決するための方策を身に付けるとともに、副校長の職務の重要性を理解し、学校の経営力に必要とされる基礎的な資質・能力を育成する。
【研修内容】
　学校問題</t>
  </si>
  <si>
    <t>【ねらい】
人事考課評価者訓練の講師を担当するために必要な事項について理解を深める。
【日程】
令和７年４月17日（木）午後１時30分から午後４時30分まで
【内容】
（１）人事考課制度の理解
（２）適正な業績評価の実施
（３）事例研究
※＜第01回＞＜第02回＞の2日間のうち、1回受講</t>
  </si>
  <si>
    <t>【ねらい】
人事考課評価者訓練の講師を担当するために必要な事項について理解を深める。
【日程】
令和７年４月18日（金）午前９時30分から午前12時30分まで
【内容】
（１）人事考課制度の理解
（２）適正な業績評価の実施
（３）事例研究
※＜第01回＞＜第02回＞の2日間のうち、1回受講</t>
  </si>
  <si>
    <t>【ねらい】
学校における人事考課を適正に実施するための評価者・関与者としての資質・能力を高める。
【日程】
令和７年４月25日（金）午後１時30分から午後４時30分まで
【内容】
（１）人事考課制度の理解
（２）適正な業績評価の実施
（３）事例研究
※＜第01回＞＜第02回＞＜第03回＞＜第04回＞の4日間のうち、1回受講</t>
  </si>
  <si>
    <t>【ねらい】
学校における人事考課を適正に実施するための評価者・関与者としての資質・能力を高める。
【日程】
令和７年４月28日（月）午後１時30分から午後４時30分まで
【内容】
（１）人事考課制度の理解
（２）適正な業績評価の実施
（３）事例研究
※＜第01回＞＜第02回＞＜第03回＞＜第04回＞の4日間のうち、1回受講</t>
  </si>
  <si>
    <t>【ねらい】
学校における人事考課を適正に実施するための評価者・関与者としての資質・能力を高める。
【日程】
令和７年５月７日（水）午後１時30分から午後４時30分まで
【内容】
（１）人事考課制度の理解
（２）適正な業績評価の実施
（３）事例研究
※＜第01回＞＜第02回＞＜第03回＞＜第04回＞の4日間のうち、1回受講</t>
  </si>
  <si>
    <t>【ねらい】
学校における人事考課を適正に実施するための評価者・関与者としての資質・能力を高める。
【日程】
令和７年５月12日（月）午後１時30分から午後４時30分まで
【内容】
（１）人事考課制度の理解
（２）適正な業績評価の実施
（３）事例研究
※＜第01回＞＜第02回＞＜第03回＞＜第04回＞の4日間のうち、1回受講</t>
  </si>
  <si>
    <t>【ねらい】
学校における人事考課を適正に実施するための評価者・関与者としての資質・能力を高める。
【日程】
令和７年５月16日（金）午後１時30分から午後４時30分まで
【内容】
（１）人事考課制度の理解
（２）適正な業績評価の実施
（３）事例研究
※＜第01回＞＜第02回＞＜第03回＞＜第04回＞の4日間のうち、1回受講</t>
  </si>
  <si>
    <t>【ねらい】
学校における人事考課を適正に実施するための評価者・関与者としての資質・能力を高める。
【日程】
令和７年５月21日（水）午後１時30分から午後４時30分まで
【内容】
（１）人事考課制度の理解
（２）適正な業績評価の実施
（３）事例研究
※＜第01回＞＜第02回＞＜第03回＞＜第04回＞の4日間のうち、1回受講</t>
  </si>
  <si>
    <t>【ねらい】
学校における人事考課を適正に実施するための評価者・関与者としての資質・能力を高める。
【日程】
令和７年５月27日（火）午後１時30分から午後４時30分まで
【内容】
（１）人事考課制度の理解
（２）適正な業績評価の実施
（３）事例研究
※＜第01回＞＜第02回＞＜第03回＞＜第04回＞の4日間のうち、1回受講</t>
  </si>
  <si>
    <t>【ねらい】
学校における人事考課を適正に実施するための評価者・関与者としての資質・能力を高める。
【日程】
令和７年５月29日（木）午後１時30分から午後４時30分まで
【内容】
（１）人事考課制度の理解
（２）適正な業績評価の実施
（３）事例研究
※＜第01回＞＜第02回＞＜第03回＞＜第04回＞の4日間のうち、1回受講</t>
  </si>
  <si>
    <t>【ねらい】
学校における人事考課を適正に実施するための評価者・関与者としての資質・能力を高める。
【日程】
令和７年６月４日（水）午前９時30分から午前12時30分まで
【内容】
（１）人事考課制度の理解
（２）適正な業績評価の実施
（３）事例研究
※＜第01回＞＜第02回＞の２回のうち、1回受講</t>
  </si>
  <si>
    <t>【ねらい】
学校における人事考課を適正に実施するための評価者・関与者としての資質・能力を高める。
【日程】
令和７年６月４日（水）午後１時30分から午後４時30分まで
【内容】
（１）人事考課制度の理解
（２）適正な業績評価の実施
（３）事例研究
※＜第01回＞＜第02回＞の２回のうち、1回受講</t>
  </si>
  <si>
    <t>・研修オリエンテーション①
・コーチング
令和7年4月1日・2日に実施した研修資料です。
下記の開催日時に申込を行い、資料をダウンロードしてください。（時間は当日に研修を実施した時間です）</t>
  </si>
  <si>
    <t>・東京都の教育施策
・東京都の人権教育(東京都こども基本条例、日本語指導が必要な児童生徒、ヤングケアラーの理解を含む）
・授業研究①（単元・題材の構想）
・研修オリエンテーション②
令和7年4月２日・３日に実施した研修資料です。
下記の開催日時に申込を行い、資料をダウンロードしてください。（時間は当日に研修を実施した時間です）</t>
  </si>
  <si>
    <t>・接遇マナー（ビジネススキルの基本）
・アンガーマネジメント
・勤務・人事考課制度</t>
  </si>
  <si>
    <t>・服務（服務事故防止）②
・授業研究④（本時案の検討）</t>
  </si>
  <si>
    <t>・生活指導②（不登校・中途退学、自殺防止の取組②）
・授業研究⑤（研究協議の進め方）</t>
  </si>
  <si>
    <t>・ＩＣＴの活用・情報モラル教育
・特別支援教育①
・保護者との望ましい関係の在り方①
・生活指導③（生活指導の充実①）
・授業研究⑧（授業改善のPDCA①）
・授業研究⑨（個に応じた指導の充実（コーチング、ファシリテーション含む）①）
・入学者選抜①</t>
  </si>
  <si>
    <t>・保護者との望ましい関係の在り方②
・授業研究⑩（授業改善のPDCA②）</t>
  </si>
  <si>
    <t>・生活指導④（生活指導の充実②）
・特別支援教育②
・授業研究⑪（個に応じた指導の充実（コーチング、ファシリテーション含む）②）</t>
  </si>
  <si>
    <t>・入学者選抜②※高のみ
・授業研究⑩（研究授業の振り返り等）※小・中のみ
・１年次（初任者）研修のまとめ</t>
  </si>
  <si>
    <t>・主権者教育
・進路指導の在り方とキャリア教育の推進</t>
  </si>
  <si>
    <t>・体罰の根絶（コーチング）
・児童・生徒理解（いじめ防止を含む）</t>
  </si>
  <si>
    <t>・主体的・対話的で深い学びの実現（学習評価の在り方と改善）
・２年次研修のまとめ</t>
  </si>
  <si>
    <t>・研修オリエンテーション①
・コーチング
令和7年4月2日に実施した研修資料です。
下記の開催日時に申込を行い、資料をダウンロードしてください。（時間は当日に研修を実施した時間です）</t>
  </si>
  <si>
    <t>・東京都の教育施策
・東京都の人権教育（東京都こども基本条例、日本語指導が必要な児童生徒、ヤングケアラーの理解を含む）
・障害のある児童・生徒の理解
・研修オリエンテーション②
令和7年4月３日に実施した研修資料です。
下記の開催日時に申込を行い、資料をダウンロードしてください。（時間は当日に研修を実施した時間です）</t>
  </si>
  <si>
    <t>・服務（服務事故防止）②
・授業研究③（個別指導計画を生かした学習指導の実際）</t>
  </si>
  <si>
    <t>・授業研究⑨（授業改善のPDCA、個に応じた指導の充実（コーチング、ファシリテーション含む））
・生活指導⑤（特別支援学校における危機管理・対応②）
・保護者・地域・関係機関との連携②</t>
  </si>
  <si>
    <t>・生活指導⑥（不登校・中途退学、自殺防止の取組②）
・個別の教育支援計画を活用した児童・生徒の支援の充実</t>
  </si>
  <si>
    <t>・ 授業研究⑩（個別指導計画に基づく学習評価②）
・ 1年次（初任者）研修のまとめ</t>
  </si>
  <si>
    <t>・障害のある児童・生徒の医療と心理（てんかん・吃音への対応を含む）
・障害のある児童・生徒に対する教育について</t>
  </si>
  <si>
    <t>・特別支援学級の教育課程
・特別支援学級における授業づくり</t>
  </si>
  <si>
    <t>・個別の教育支援計画を活用した児童・生徒の支援の充実
・授業改善のＰＤＣＡ～学習指導案の作成を通して～</t>
  </si>
  <si>
    <t>・特別支援教育
・授業研究⑨（個に応じた指導の充実（コーチング、ファシリテーションを含む））
・生活指導④（生活指導の充実）
・入学者選抜①</t>
  </si>
  <si>
    <t>・個別の教育支援計画を活用した児童・生徒の支援の充実
・授業研究⑨（授業改善のPDCA.、個に応じた指導の充実（コーチング、ファシリテーション含む））
・生活指導④（特別支援学校における危機管理・対応）</t>
  </si>
  <si>
    <t>・東京都の教育施策
・東京都の人権教育
・研修オリエンテーション②
【島しょ】授業研究①
【都立学校籍】障害のある児童・生徒の理解
令和7年4月３日に実施した研修資料です。
下記の開催日時に申込を行い、資料をダウンロードしてください。（時間は当日に研修を実施した時間です）</t>
  </si>
  <si>
    <t>・救急処置の理論と実際
・健康上配慮を要する児童・生徒への関わり（不登校への対応含む）
・普通救命講習</t>
  </si>
  <si>
    <t>・保健室経営の充実
・学習指導要領の理解、保健教育の充実
・メンタルヘルス　※都立・島しょのみ</t>
  </si>
  <si>
    <t>・保健室経営の実際
・特別な支援を必要とする児童・生徒との関わり及び関係機関との連携</t>
  </si>
  <si>
    <t>・授業の実際
・授業への参画、連携の図り方</t>
  </si>
  <si>
    <t>・保護者とのよりよい関係の作り方
・学習指導案の立案と授業の実際、ICTの活用・情報モラル教育
・学校保健計画の作成と活用</t>
  </si>
  <si>
    <t>・健康相談の理論と実際 （いじめ・虐待の予防及び対応を含む）
・新規採用養護教諭研修のまとめ</t>
  </si>
  <si>
    <t>・東京都の教育施策
・東京都の人権教育
・研修オリエンテーション②
【島しょ】授業研究①
【都立学校】障害のある児童・生徒の理解
令和7年4月３日に実施した研修資料です。
下記の開催日時に申込を行い、資料をダウンロードしてください。（時間は当日に研修を実施した時間です）</t>
  </si>
  <si>
    <t>・研修ガイダンス
・新規採用栄養教諭に求められること
・アレルギー疾患等配慮を要する児童・生徒への対応</t>
  </si>
  <si>
    <t>・授業の実際
・授業への参画、食に関する指導の工夫</t>
  </si>
  <si>
    <t>・模擬授業
・協議の進め方</t>
  </si>
  <si>
    <t>・研修ガイダンス
・人権教育の推進
・幼稚園教諭として大切なこと</t>
  </si>
  <si>
    <t>・指導計画の作成と保育記録の方法
・食物アレルギーへの対応</t>
  </si>
  <si>
    <t>・保育観察１
・「教師の援助と環境の構成」-自己の課題解決に向けて-</t>
  </si>
  <si>
    <t>・指導要録の作成
・配慮を要する幼児の理解と指導①
・保護者との連携</t>
  </si>
  <si>
    <t>・教材研究の実際
・幼児理解に基づいた評価</t>
  </si>
  <si>
    <t>・保育観察２
・「教師の援助と環境の構成」-保育のねらいと評価-</t>
  </si>
  <si>
    <t>・就学前教育と小学校教育の円滑な接続について
・１年間の自己の課題の明確化、課題解決に向けての方策
・これからの幼児教育について</t>
  </si>
  <si>
    <t>・東京都の教育施策
・東京都の人権教育
・研修オリエンテーション②
【島しょ・都立高等学校籍】授業研究
【特別支援学校籍】障害のある児童・生徒の理解
令和7年4月2日・3日に実施した研修資料です。
下記の開催日時に申込を行い、資料をダウンロードしてください。（時間は当日に研修を実施した時間です）</t>
  </si>
  <si>
    <t>・学校紹介等
・施設見学等
・講義・協議等</t>
  </si>
  <si>
    <t>・学校紹介
・施設見学等
・講義・協議等</t>
  </si>
  <si>
    <t>○授業研究Ａ①第１回（６月４日（水））
受講対象者（東部学校経営支援センター及び東部学校経営支援センター支所管轄の都立高等学校等の方）
　・授業研究Ａオリエンテーション
　・「授業研究」の課題設定
　・Microsoft Teamsの活用
受付：午後２時から
開始：午後２時30分から</t>
  </si>
  <si>
    <t>○授業研究Ａ①第２回（６月12日（木））
受講対象者（中部学校経営支援センター及び中部学校経営支援センター支所管轄の都立高等学校等の方）
　・授業研究Ａオリエンテーション
　・「授業研究」の課題設定
　・Microsoft Teamsの活用
受付：午後２時から
開始：午後２時30分から</t>
  </si>
  <si>
    <t>○授業研究Ａ①第３回（６月23日（月））
受講対象者（西部学校経営支援センター及び西部学校経営支援センター支所管轄の都立高等学校等の方）
　・授業研究Ａオリエンテーション
　・「授業研究」の課題設定
　・Microsoft Teamsの活用
受付：午後２時から
開始：午後２時30分から</t>
  </si>
  <si>
    <t>※11月29日以降は受講できません
○教育相談等に関する研修Ａ
　・生徒指導提要について
　・学校における児童・生徒のいじめ防止、不登校・中途退学対策、自殺予防の取組について
　・少年非行の現状と課題
　・関係機関との連携協働
９月末までに配信開始予定</t>
  </si>
  <si>
    <t>○授業研究Ａ④第１回（11月５日（水））
受講対象者（東部学校経営支援センター及び東部学校経営支援センター支所管轄の都立高等学校等の方）
　・「授業研究」の振り返り
　・今後の取組について
受付：午後２時30分から
開始：午後３時から</t>
  </si>
  <si>
    <t>○授業研究Ａ④第２回（11月７日（金））
受講対象者（中部学校経営支援センター及び中部学校経営支援センター支所管轄の都立高等学校等の方）
　・「授業研究」の振り返り
　・今後の取組について
受付：午後２時30分から
開始：午後３時から</t>
  </si>
  <si>
    <t>○授業研究Ａ④第３回（11月18日（火））
受講対象者（西部学校経営支援センター及び西部学校経営支援センター支所管轄の都立高等学校等の方）
　・「授業研究」の振り返り
　・今後の取組について
受付：午後２時30分から
開始：午後３時から</t>
  </si>
  <si>
    <t>※　本研修は、【オンデマンド配信】と【ライブ配信】の２つを受講することで修了となる。
○教育相談等に関する研修Ｂ
【オンデマンド配信】
　・生徒指導提要について
　・学校における児童・生徒のいじめ防止、不登校・中途退学対策、自殺予防の取組について
　・少年非行の現状と課題
９月末までに配信開始予定
○事例研究（10月28日）
【ライブ配信】
　・関係機関との連携協働</t>
  </si>
  <si>
    <t>※　本研修は、同じ年度に【オンデマンド配信】と【集合研修】の二つを受講することで修了となる。
○保健室経営
　【オンデマンド配信】教育課題と現代的な健康課題
　【集合研修８月４日（月）】学校保健計画と保健室経営計画</t>
  </si>
  <si>
    <t>※　本研修は、同じ年度に【オンデマンド配信】と【集合研修】の二つを受講することで修了となる。
○食に関する指導等
【オンデマンド配信】
　・地区及び学校における食に関する指導の充実
　・喫緊の教育課題と食に関する課題
【集合研修８月21日（木）】
　・食に関する指導に係る全体計画の改善
　・地区及び学校における組織的な食育の推進</t>
  </si>
  <si>
    <t>※11月29日以降は受講できません
※Formsの送信を事務局で確認できない場合、未受講となります。
○中堅教諭等資質向上研修Ⅱ①
　・人権教育の推進
　・服務の厳正
　・学校における児童・生徒のいじめ防止、不登校・中途退学対策、自殺予防の取組について
　・授業に活用するコーチング、ファシリテーション</t>
  </si>
  <si>
    <t>※ライブ配信による研修です
○中堅教諭等資質向上研修Ⅱ②第２回（９月５日）
対象受講者（八王子市、立川市、島しょ地区に設置されている学校所属の方）
　・特別な配慮や支援を必要とする子供への対応
　・【都立学校】Microsoft Teamsの活用
　・【区市町村立学校】デジタルを活用した取組
受付：午後１時30分から
開始：午後２時から</t>
  </si>
  <si>
    <t>※ライブ配信による研修です
○中堅教諭等資質向上研修Ⅱ②第３回（９月８日）
対象受講者（三鷹市、武蔵野市、青梅市、府中市、昭島市、調布市に設置されている学校所属の方）
　・特別な配慮や支援を必要とする子供への対応
　・【都立学校】Microsoft Teamsの活用
　・【区市町村立学校】デジタルを活用した取組
受付：午後１時30分から
開始：午後２時から</t>
  </si>
  <si>
    <t>※ライブ配信による研修です
○中堅教諭等資質向上研修Ⅱ②第５回（９月24日）
対象受講者（檜原村、日の出町、瑞穂町、奥多摩町、羽村市、あきる野市、西東京市、福生市、狛江市、東大和市、清瀬市、東久留米市、多摩市、稲城市に設置されている学校所属の方）
　・特別な配慮や支援を必要とする子供への対応
　・【都立学校】Microsoft Teamsの活用
　・【区市町村立学校】デジタルを活用した取組
受付：午後１時30分から
開始：午後２時から</t>
  </si>
  <si>
    <t>※ライブ配信による研修です
○中堅教諭等資質向上研修Ⅱ②第６回（９月26日）
対象受講者（千代田区、中央区、港区、新宿区、文京区、台東区、墨田区、江東区に設置されている学校所属の方）
　・特別な配慮や支援を必要とする子供への対応
　・【都立学校】Microsoft Teamsの活用
受付：午後１時30分から
開始：午後２時から
　・【区市町村立学校】デジタルを活用した取組</t>
  </si>
  <si>
    <t>※ライブ配信による研修です
○中堅教諭等資質向上研修Ⅱ②第９回（10月７日）
対象受講者（杉並区、豊島区、北区、荒川区に設置されている学校所属の方）
　・特別な配慮や支援を必要とする子供への対応
　・【都立学校】Microsoft Teamsの活用
　・【区市町村立学校】デジタルを活用した取組
受付：午後１時30分から
開始：午後２時から</t>
  </si>
  <si>
    <t>独立行政法人教職員支援機構　教職員等中央研修</t>
  </si>
  <si>
    <t>現職教員を大学院設置基準第14条を適用している大学院（２年）又は教職大学院（２年）に派遣し、教員の資質向上に資することのできる、教科等又は教育課題における高い専門性や識見を身に付けた指導的役割を果たせる教員を育成することを通して、東京都の教育の充実を図ります。
○派遣期間は１年間、修学期間は２年間
○派遣先　大学院設置基準第14条を適用している大学院の修士課程又は専門職学位課程（教職大学院）※派遣者が派遣先を志望する。
○教員の資質向上に資することのできる、教科等又は教育課題に関する高い専門性や識見を身に付けることを目指して研究を行う。</t>
  </si>
  <si>
    <t>東京教師道場【令７道場】_(9001)</t>
  </si>
  <si>
    <t>東京教師道場【令６道場】_(9002)</t>
  </si>
  <si>
    <t>推薦研修</t>
  </si>
  <si>
    <t>未定</t>
    <rPh sb="0" eb="2">
      <t>ミテイ</t>
    </rPh>
    <phoneticPr fontId="18"/>
  </si>
  <si>
    <t>【お知らせ】（令和７年４月10日午前10時更新）
・研修生の決定は「東京都公立学校教育管理職候補者研修実施要綱」に基づき、東京都教職員研修センターが行いますので、申込は不要です。
【ねらい】
　人事考課制度及び危機管理等に関する知識等の習得を通じて、教育管理職として必要な資質・能力の向上を目指します。
【日程】
(1) 令和７年９月９日（火）13：30～16：30【対象：小_多摩・島しょ】
(2) 令和７年９月11日（木）13：30～16：30【対象：小_区部】
(3) 令和７年９月16日（火）13：30～16：30【対象：中_多摩・島しょ、高・特_東部・中部】
(4) 令和７年９月18日（木）13：30～16：30【対象：中_区部、高・特_西部】
【研修内容】
・学校経営方針（計画）の実現と人材育成
※校長職候補者研修と合同</t>
    <phoneticPr fontId="18"/>
  </si>
  <si>
    <t>・学校組織マネジメントの理解と充実
・教育課題等</t>
    <phoneticPr fontId="18"/>
  </si>
  <si>
    <t>＜ねらい＞
〇行政系職員の人事制度と業績評価の仕組を知り、育成や管理の在り方について理解する。
〇わいせつ行為等の事故防止に向けた内容を取り上げ、監督者としての役割や防止策についての理解を深める。
〇学校における法的課題を理解し、教育現場で生じうる法的問題に対処するための知識とスキルを身につけることで、法的判断力を養い、学校運営の質を向上を目指す。
＜研修概要＞
【講義】
　学校事務職員の人事制度と業績評価
【講義】
　教職員の服務管理
【講義】
　学校問題に関する法的ポイント</t>
    <phoneticPr fontId="18"/>
  </si>
  <si>
    <t xml:space="preserve">【お知らせ】
（令和７年５月１日更新）
　ダウンロードファイルに掲載している教育管理職候補者研修の手引（令和７年４月30日更新）を更新しました。お手元に保存している方は差し替えをお願いいたします。
（令和７年４月24日更新）
　各研修の第1回にダウンロードファイルとして以下の資料を添付しました。
　（１）令和7年度_教育管理職候補者研修の手引、様式１～６
　（２）令和7年度_指導主事 実務の手引
　（３）令和7年度 東京都公立小・中学校_副校長実務の手引
　（４）令和７年度 都立特別支援学校副校長実務の手引
（令和７年４月10日午前９時更新）
・研修生の決定は「東京都公立学校教育管理職候補者研修実施要綱」に基づき、東京都教職員研修センターが行いますので、申込は不要です。
---------------------------------------------------------------------------------------
【ねらい】
人材育成や人事考課等に関する知識等の習得を通じて、教育管理職として必要な資質・能力の向上を目指す。
【日程】
令和７年５月30日（金）13：30～16：30
【研修内容】
・保護者・地域への対応＜ロールプレイング＞
</t>
    <phoneticPr fontId="18"/>
  </si>
  <si>
    <t xml:space="preserve">＜研修日時＞
【小学校】令和７年10月９日（木）午前９時30分から午後０時30分まで
【中高特】令和７年10月17日（金）午前９時30分から午後０時30分まで
＜ねらい＞
〇校長として、いじめの未然防止、早期発見、早期対応、重大事態への対処について、適切に行うことができる能力を身に付ける。
＜研修概要＞
【演習】
学校の危機管理～いじめの未然防止、早期発見、早期対応、重大事態への対処～
</t>
    <phoneticPr fontId="18"/>
  </si>
  <si>
    <t xml:space="preserve">＜研修日時＞
【小学校】令和７年10月９日（木）午後１時30分から午後４時30分まで
【中高特】令和７年10月17日（金）午後１時30分から午後４時30分まで
＜ねらい＞
〇学校の危機管理に関する高い見識をもち、学校の危機管理に対して組織的に対応する教職員を育成するとともに、適時・適切な判断・指示を行うことができる力を身に付ける。
＜研修概要＞
【演習】
・学校の危機管理～重大事故への対応～
</t>
    <phoneticPr fontId="18"/>
  </si>
  <si>
    <t xml:space="preserve">校長職の職責と期待される役割を理解し、研修意欲を高める。
【講義】
　オリエンテーション
【講義】
　校長職候補者に期待すること
【講義】
　学校ガバナンスとコンプライアンス
【講義】
　感情のコントロール　～ハラスメントを起こさないために～
</t>
    <phoneticPr fontId="18"/>
  </si>
  <si>
    <t xml:space="preserve">＜研修日時＞
【小学校】令和７年７月29日（火）午前９時30分から午後０時30分まで
【中高特】令和７年７月31日（金）午前９時30分から午後０時30分まで
＜ねらい＞
〇学校の取組状況や学校評価アンケートの結果を分析することを通して、次年度の学校経営方針（計画）の策定に向けて学校の内外環境を整理するとともに、目指す学校像の具現化に向けた方策を立てる。
＜概要＞
・学校評価と分析
</t>
    <phoneticPr fontId="18"/>
  </si>
  <si>
    <t xml:space="preserve">＜研修日時＞
【小学校】令和７年７月29日（火）午後１時30分から午後４時30分まで
【中高特】令和７年７月31日（金）午後１時30分から午後４時30分まで
＜ねらい＞
〇SWOT分析やクロスSWOT分析を活用した学校状況の分析結果を踏まえて、学校経営方針（計画）を策定する力を身に付ける。
＜概要＞
・学校経営方針（計画）の理解と作成
</t>
    <phoneticPr fontId="18"/>
  </si>
  <si>
    <t xml:space="preserve">＜ねらい＞
〇教育者として高い見識をもち、昇任直後から校長としてリーダーシップを発揮して学校経営ができる力を身に付ける。
〇校長職の職責と期待される役割を改めて理解し、更なる自己研鑽への意欲を高める。
＜研修概要＞
【講義・演習】
・校長のリーダーシップ
【協議・演習】
・校長職の職責と期待される役割
【講義】
・校長への期待
</t>
    <phoneticPr fontId="18"/>
  </si>
  <si>
    <t xml:space="preserve">・東京都特別支援教育推進計画（第二期）第三次実施計画
・学校危機管理計画
・ハラスメントに関する理解
・不登校等への対応
・教職員の働き方改革
</t>
    <phoneticPr fontId="18"/>
  </si>
  <si>
    <t xml:space="preserve">統括指導主事及び統括学校経営支援主事として教育行政や教育課題等について理解を深め、資質・能力の向上を図る。
〇研修日時　
令和７年５月13日（火）午後１時30分から午後４時30分まで
〇研修概要
【講義】
・日常の危機管理と組織的な対応の実際
【講義・演習】
・指導主事・学校経営支援主事の人材育成
【講義・演習】
・教育行政における組織マネジメント
</t>
    <phoneticPr fontId="18"/>
  </si>
  <si>
    <t xml:space="preserve">【お知らせ】
（令和７年５月１日更新）
　ダウンロードファイルに掲載している教育管理職候補者研修の手引（令和７年４月30日更新）を更新しました。お手元に保存している方は差し替えをお願いいたします。
----------------------------------------------------------------------------------------
【ねらい】
教育行政や学校訪問等に関する知識等の習得を通じて、指導主事としての資質・能力を向上させる。
【研修内容】
（１）指導主事の職務と教育行政における役割
（２）人権教育の理解と推進
（３）教育課程の編成・実施、管理
（４）働き方改革の推進
</t>
    <phoneticPr fontId="18"/>
  </si>
  <si>
    <t xml:space="preserve">【ねらい】
教育行政や学校訪問等に関する知識等の習得を通じて、指導主事としての資質・能力を向上させる。
【研修内容】
（１）グルーバル人材の育成
（２）不登校支援の実際
（３）指導と評価の一体化の推進
（４）各種調査の意義の理解と進め方
</t>
    <phoneticPr fontId="18"/>
  </si>
  <si>
    <t xml:space="preserve">【ねらい】
教育行政や学校訪問等に関する知識等の習得を通じて、指導主事としての資質・能力を向上させる。
【日程】
令和７年10月30日（木）９：30～12：30
【研修内容】
・授業力向上のための指導・助言の在り方
</t>
    <phoneticPr fontId="18"/>
  </si>
  <si>
    <t xml:space="preserve">【ねらい】
教育行政や学校訪問等に関する知識等の習得を通じて、指導主事としての資質・能力を向上させる。
【日程】
令和７年10月30日（木）13：30～16：30
【研修内容】
・授業観察のポイントと指導・助言の実際
</t>
    <phoneticPr fontId="18"/>
  </si>
  <si>
    <t xml:space="preserve">【お知らせ】
（令和７年５月１日更新）
　ダウンロードファイルに掲載している教育管理職候補者研修の手引（令和７年４月30日更新）を更新しました。お手元に保存している方は差し替えをお願いいたします。
（令和７年４月24日更新）
　各研修の第1回にダウンロードファイルとして以下の資料を添付しました。
　（１）令和7年度_教育管理職候補者研修の手引、様式１～６
　（２）令和7年度_指導主事 実務の手引
　（３）令和7年度 東京都公立小・中学校_副校長実務の手引
　（４）令和７年度 都立特別支援学校副校長実務の手引
（令和７年４月10日午前９時更新）
・研修生の決定は「東京都公立学校教育管理職候補者研修実施要綱」に基づき、東京都教職員研修センターが行いますので、申込は不要です。
---------------------------------------------------------------------------------------
【ねらい】
教育施策等に関する知識等の習得を通じて、教育管理職候補者及び指導主事としての必要な資質・能力の向上を目指す。
【日程】
令和７年５月26日（月）14：20～16：30
【研修内容】
・アンガーマネジメント
</t>
    <phoneticPr fontId="18"/>
  </si>
  <si>
    <t xml:space="preserve">【お知らせ】
（令和７年５月１日更新）
　ダウンロードファイルに掲載している教育管理職候補者研修の手引（令和７年４月30日更新）を更新しました。お手元に保存している方は差し替えをお願いいたします。
（令和７年４月24日更新）
　各研修の第1回にダウンロードファイルとして以下の資料を添付しました。
　（１）令和7年度_教育管理職候補者研修の手引、様式１～６
　（２）令和7年度_指導主事 実務の手引
　（３）令和7年度 東京都公立小・中学校_副校長実務の手引
　（４）令和７年度 都立特別支援学校副校長実務の手引
（令和７年４月10日午前９時更新）
・研修生の決定は「東京都公立学校教育管理職候補者研修実施要綱」に基づき、東京都教職員研修センターが行いますので、申込は不要です。
---------------------------------------------------------------------------------------
【ねらい】
教育施策等に関する知識等の習得を通じて、教育管理職候補者及び指導主事としての必要な資質・能力の向上を目指す。
【研修内容】
（１）特別支援教育の理解と推進
（２）教育施策の理解
</t>
    <phoneticPr fontId="18"/>
  </si>
  <si>
    <t xml:space="preserve">【お知らせ】（令和７年４月10日午前10時更新）
・研修生の決定は「東京都公立学校教育管理職候補者研修実施要綱」に基づき、東京都教職員研修センターが行いますので、申込は不要です。
-----------------------------------------------------------------------------------------------
【ねらい】教育施策等に関する知識等の習得を通じて、教育管理職候補者及び指導主事としての必要な資質・能力の向上を目指す。
【日程】
令和７年６月26日（木）14：20～16：30
【研修内容】
ファシリテーションの基礎
</t>
    <phoneticPr fontId="18"/>
  </si>
  <si>
    <t xml:space="preserve">【お知らせ】（令和７年４月10日午前10時更新）
・研修生の決定は「東京都公立学校教育管理職候補者研修実施要綱」に基づき、東京都教職員研修センターが行いますので、申込は不要です。
-----------------------------------------------------------------------------------------------
【ねらい】
教育施策等に関する知識等の習得を通じて、教育管理職候補者及び指導主事としての必要な資質・能力の向上を目指す。
【研修内容】
研修会等の企画・運営
</t>
    <phoneticPr fontId="18"/>
  </si>
  <si>
    <t xml:space="preserve">【お知らせ】（令和７年４月10日午前10時更新）
・研修生の決定は「東京都公立学校教育管理職候補者研修実施要綱」に基づき、東京都教職員研修センターが行いますので、申込は不要です。
-----------------------------------------------------------------------------------------------
【ねらい】
教育施策等に関する知識等の習得を通じて、教育管理職候補者及び指導主事としての必要な資質・能力の向上を目指す。
【研修内容】
東京都学校教育情報化推進計画に関する理解
</t>
    <phoneticPr fontId="18"/>
  </si>
  <si>
    <t xml:space="preserve">【お知らせ】（令和７年４月10日午前10時更新）
・研修生の決定は「東京都公立学校教育管理職候補者研修実施要綱」に基づき、東京都教職員研修センターが行いますので、申込は不要です。
-----------------------------------------------------------------------------------------------
【ねらい】
教育施策等に関する知識等の習得を通じて、教育管理職候補者及び指導主事としての必要な資質・能力の向上を目指す。
【日程】
令和７年11月14日（金）
【研修内容】
・デジタルを活用した児童・生徒の資質・能力の育成
</t>
    <phoneticPr fontId="18"/>
  </si>
  <si>
    <t xml:space="preserve">【お知らせ】
（令和７年５月１日更新）
　ダウンロードファイルに掲載している教育管理職候補者研修の手引（令和７年４月30日更新）を更新しました。お手元に保存している方は差し替えをお願いいたします。
（令和７年４月24日更新）
　各研修の第1回にダウンロードファイルとして以下の資料を添付しました。
　（１）令和7年度_教育管理職候補者研修の手引、様式１～６
　（２）令和7年度_指導主事 実務の手引
　（３）令和7年度 東京都公立小・中学校_副校長実務の手引
　（４）令和７年度 都立特別支援学校副校長実務の手引
（令和７年４月10日午前９時更新）
・研修生の決定は「東京都公立学校教育管理職候補者研修実施要綱」に基づき、東京都教職員研修センターが行いますので、申込は不要です。
---------------------------------------------------------------------------------------
【ねらい】
生活指導や特別支援教育等に関する知識等の習得を通じて、教育管理職候補者及び指導主事として必要な資質・能力の向上を目指す。
【研修内容】
（１）教育法規Ⅰ
（２）教職員等の児童生徒性暴力等の予防
</t>
    <phoneticPr fontId="18"/>
  </si>
  <si>
    <t xml:space="preserve">【お知らせ】
（令和７年５月１日更新）
　ダウンロードファイルに掲載している教育管理職候補者研修の手引（令和７年４月30日更新）を更新しました。お手元に保存している方は差し替えをお願いいたします。
（令和７年４月24日更新）
　各研修の第1回にダウンロードファイルとして以下の資料を添付しました。
　（１）令和7年度_教育管理職候補者研修の手引、様式１～６
　（２）令和7年度_指導主事 実務の手引
　（３）令和7年度 東京都公立小・中学校_副校長実務の手引
　（４）令和７年度 都立特別支援学校副校長実務の手引
（令和７年４月10日午前10時更新）
・研修生の決定は「東京都公立学校教育管理職候補者研修実施要綱」に基づき、東京都教職員研修センターが行いますので、申込は不要です。
-----------------------------------------------------------------------------------------------
【ねらい】
生活指導や特別支援教育等に関する知識等の習得を通じて、教育管理職候補者及び指導主事として必要な資質・能力の向上を目指す。
【日程】
令和７年７月10日（木）14：20～16：30
【研修内容】
・学校問題の未然防止と初期対応能力の向上（ケーススタディを通した理解）
</t>
    <phoneticPr fontId="18"/>
  </si>
  <si>
    <t xml:space="preserve">【お知らせ】（令和７年４月10日午前10時更新）
・研修生の決定は「東京都公立学校教育管理職候補者研修実施要綱」に基づき、東京都教職員研修センターが行いますので、申込は不要です。
-----------------------------------------------------------------------------------------------
【ねらい】
生活指導や特別支援教育等に関する知識等の習得を通じて、教育管理職候補者及び指導主事として必要な資質・能力の向上を目指す。
【研修内容】
（１）教職員の服務管理
（２）生徒指導提要の考え方を踏まえた生活指導
（３）新たな教師の学びの姿と研修制度
</t>
    <phoneticPr fontId="18"/>
  </si>
  <si>
    <t xml:space="preserve">【お知らせ】
（令和７年５月１日更新）
　ダウンロードファイルに掲載している教育管理職候補者研修の手引（令和７年４月30日更新）を更新しました。お手元に保存している方は差し替えをお願いいたします。
（令和７年４月24日更新）
　各研修の第1回にダウンロードファイルとして以下の資料を添付しました。
　（１）令和7年度_教育管理職候補者研修の手引、様式１～６
　（２）令和7年度_指導主事 実務の手引
　（３）令和7年度 東京都公立小・中学校_副校長実務の手引
　（４）令和７年度 都立特別支援学校副校長実務の手引
（令和７年４月10日午前９時更新）
・研修生の決定は「東京都公立学校教育管理職候補者研修実施要綱」に基づき、東京都教職員研修センターが行いますので、申込は不要です。
---------------------------------------------------------------------------------------
【ねらい】
副校長の職務や所属職員の管理等に関する知識等の習得を通じて、教育管理職として必要な資質・能力の向上を目指す。
【内容】
（１）教育法規Ⅱ
（２）教職員の労務管理
（３）学校における危機管理Ⅰ
</t>
    <phoneticPr fontId="18"/>
  </si>
  <si>
    <t xml:space="preserve">【お知らせ】（令和７年４月10日午前９時更新）
・研修生の決定は「東京都公立学校教育管理職候補者研修実施要綱」に基づき、東京都教職員研修センターが行いますので、申込は不要です。
---------------------------------------------------------------------------------------
【ねらい】
人材育成や人事考課等に関する知識等の習得を通じて、教育管理職として必要な資質・能力の向上を目指す。
【日程】
令和７年６月20日（金）
【研修内容】
・人材育成とＯＪＴ
</t>
    <phoneticPr fontId="18"/>
  </si>
  <si>
    <t xml:space="preserve">【お知らせ】（令和７年４月10日午前10時更新）
・研修生の決定は「東京都公立学校教育管理職候補者研修実施要綱」に基づき、東京都教職員研修センターが行いますので、申込は不要です。
-----------------------------------------------------------------------------------------------
【ねらい】
人材育成や人事考課等に関する知識等の習得を通じて、教育管理職として必要な資質・能力の向上を目指す。
【日程】
（１）令和７年10月22日（水）13：30～16：30【小学校】
（２）令和７年10月24日（金）13：30～16：30【中学校、高等学校、特別支援学校】
【研修内容】
・人事考課評価者訓練
</t>
    <phoneticPr fontId="18"/>
  </si>
  <si>
    <t xml:space="preserve">【お知らせ】
（令和７年５月１日更新）
・ダウンロードファイルに掲載している教育管理職候補者研修の手引（令和７年４月30日更新）を更新しました。お手元に保存している方は差し替えをお願いいたします。
・各研修の第1回にダウンロードファイルとして以下の資料を添付しました。
　（１）令和7年度_教育管理職候補者研修の手引、様式１～６
　（２）令和7年度 東京都公立小・中学校_副校長実務の手引
　（３）令和７年度 都立特別支援学校副校長実務の手引
・研修生の決定は「東京都公立学校教育管理職候補者研修実施要綱」に基づき、東京都教職員研修センターが行いますので、申込は不要です。
---------------------------------------------------------------------------------------
【ねらい】
　人事考課制度及び危機管理等に関する知識等の習得を通じて、教育管理職として必要な資質・能力の向上を目指します。
【研修内容】
（１）求められる副校長の役割
　　　学校における働き方改革の推進
（２）特別支援教育の理解と推進
（３）学力調査の結果を活用した組織的な授業改善の推進
（４）学校事務の理解
（５）講師任用制度の理解
</t>
    <phoneticPr fontId="18"/>
  </si>
  <si>
    <t xml:space="preserve">【ねらい】
　教育課程や危機管理、人材育成等に関する基礎的な知識等の習得を通じて、教育管理職として必要な資質・能力の向上を目指します。
【研修内容】
（１）学校における危機管理Ⅰ
（２）組織と意思決定
　　　情報公開と個人情報の保護
（３）教職員のメンタルヘルス
</t>
    <phoneticPr fontId="18"/>
  </si>
  <si>
    <t xml:space="preserve">【ねらい】
　教育課程や危機管理、人材育成等に関する基礎的な知識等の習得を通じて、教育管理職として必要な資質・能力の向上を目指します。
【研修内容】
(1) 教育法規Ⅰ
(2) 東京都の教育課題と副校長の役割
(3) 教職員の服務管理
</t>
    <phoneticPr fontId="18"/>
  </si>
  <si>
    <t xml:space="preserve">【ねらい】
　教育課程や危機管理、人材育成等に関する基礎的な知識等の習得を通じて、教育管理職として必要な資質・能力の向上を目指します。
【研修内容】
(1) 教育課程の編成・実施、管理
(2) 生徒指導提要の考え方を踏まえた生活指導
(3) 教職員等の児童生徒性暴力等の予防
(4) 教育法規Ⅱ
</t>
    <phoneticPr fontId="18"/>
  </si>
  <si>
    <t xml:space="preserve">【ねらい】
　教育課程や危機管理、人材育成等に関する基礎的な知識等の習得を通じて、教育管理職として必要な資質・能力の向上を目指します。
【研修内容】
(1) 人権教育の理解と推進
(2) 教職員の労務管理
(3) 学校教育情報化推進計画の理解
(4) 学校における危機管理Ⅱ
</t>
    <phoneticPr fontId="18"/>
  </si>
  <si>
    <t xml:space="preserve">【ねらい】
　教育課程や人事考課制度、人材育成等に関する基礎的な知識等の習得を通じて、教育管理職として必要な資質・能力の向上を目指します。
【研修内容】
(1) 教育法規Ⅰ
(2) 東京都の教育課題と副校長の役割
(3) 教職員の服務管理
</t>
    <phoneticPr fontId="18"/>
  </si>
  <si>
    <t xml:space="preserve">【ねらい】
　教育課程や人事考課制度、人材育成等に関する基礎的な知識等の習得を通じて、教育管理職として必要な資質・能力の向上を目指します。
【日程】
令和８年１月14日（水）13：30～16：30
【研修内容】
　人事考課評価者訓練
</t>
    <phoneticPr fontId="18"/>
  </si>
  <si>
    <t xml:space="preserve">【ねらい】
　教育課程や人事考課制度、人材育成等に関する基礎的な知識等の習得を通じて、教育管理職として必要な資質・能力の向上を目指します。
【研修内容】
（１）特別支援教育の理解と推進
（２）組織と意思決定
　　　情報公開と個人情報の保護
（３）学校事務の理解
（４）講師任用制度の理解
</t>
    <phoneticPr fontId="18"/>
  </si>
  <si>
    <t xml:space="preserve">【ねらい】
　教育課程や人事考課制度、人材育成等に関する基礎的な知識等の習得を通じて、教育管理職として必要な資質・能力の向上を目指します。
【研修内容】
(1) 教育課程の編成・実施、管理
(2) 生徒指導提要の考え方を踏まえた生活指導
(3) 教職員等の児童生徒性暴力等の予防
(4) 教育法規Ⅱ
</t>
    <phoneticPr fontId="18"/>
  </si>
  <si>
    <t xml:space="preserve">【ねらい】
　教育課程や人事考課制度、人材育成等に関する基礎的な知識等の習得を通じて、教育管理職として必要な資質・能力の向上を目指します。
【研修内容】
(1) 人権教育の理解と推進
(2) 教職員の労務管理
(3) 学校経営方針（計画）の実現と人材育成
(4) 学校教育情報化推進計画の理解
</t>
    <phoneticPr fontId="18"/>
  </si>
  <si>
    <t xml:space="preserve">【ねらい】
　教育課程や人事考課制度、人材育成等に関する基礎的な知識等の習得を通じて、教育管理職として必要な資質・能力の向上を目指します。
【研修内容】
(1) 教職員のメンタルヘルス
(2) 学校における危機管理Ⅰ
(3) 学力調査の結果を活用した組織的な授業改善の推進
</t>
    <phoneticPr fontId="18"/>
  </si>
  <si>
    <t xml:space="preserve">【ねらい】
　教育課程や人事考課制度、人材育成等に関する基礎的な知識等の習得を通じて、教育管理職として必要な資質・能力の向上を目指します。
【日程】
令和８年２月10日（火）13：30～16：30
【研修内容】
（１）アンガーマネジメント
（２）副校長に求められる組織マネジメント
　　　学校における働き方改革の推進
（３）教育法規演習解説
　　　学校における危機管理Ⅱ
（４）副校長職を見据えて
</t>
    <phoneticPr fontId="18"/>
  </si>
  <si>
    <t>「指導教諭の職責と職務内容の理解」　「特別支援教育の理解と推進」
【お知らせ】
（令和７年５月１日更新）
　以下の資料の変更点を修正しました。
　　　　②【別紙２】令和7年度東京都公立学校指導教諭任用時研修の受講について
（令和７年４月30日更新）
　各研修の第1回にダウンロードファイルとして以下の資料を添付しました。
　（１）①【別紙１】令和7年度東京都公立学校指導教諭任用時研修　事前課題及び事後課題の提出方法について
　　　　②【別紙２】令和7年度東京都公立学校指導教諭任用時研修の受講について
　　　　③【様式１】研修欠席・遅刻・早退届　　　　④【様式２】研修日程変更届
　　　　⑤【様式３】事前課題　　　　　　　　　　　⑥【様式４】事後課題
　　　　⑦⑧【参考資料１】【参考資料２】指導教諭マニュアル
　　　　⑨【参考資料３】指導教諭リーフレット　　　⑩（別添）東京都公立学校指導教諭任用時研修実施要項
　（２）研修生の決定は「東京都公立学校指導教諭任用時研修実施要綱」に基づき、東京都教職員研修センターが行いますので、申込は不要です。
---------------------------------------------------------------------------------------
【ねらい】
　教科等指導に係る指導・助言能力の向上等に向けた講義・演習を通して、指導教諭の職責や職務内容について理解を深めるとともに、ミドルリーダーとして必要な資質・能力の向上を図る。
【視聴期間、内容等】
　　　視聴期間：令和７年５月１日（木曜日）午後１時から令和７年５月16日（金曜日）午後５時まで
　　　　　内容：（講義①）「指導教諭の職責と職務内容の理解」教育庁人事部職員課管理主事
　　　　　　　　（講義②）「特別支援教育の理解と推進」教育庁指導部特別支援教育指導課統括指導主事
　　　　　会場：受講対象者の所属
【事前課題】
　・受講対象者は、研修動画を視聴後（様式３）「東京都公立学校指導教諭任用時研修 事前課題」を作成してください。
　・ 所属長は、受講対象者が作成した事前課題を確認し、必要に応じて指導等を行ってください。
　・ 事前課題の内容は、Microsoft Formsの入力用フォームに転記し、令和７年５月16日（金曜日）午後５時までに提出（送信）してください。</t>
    <phoneticPr fontId="18"/>
  </si>
  <si>
    <t>「一人１台の学習者用端末の効果的な活用」、「校内研修、研究の充実」及び「指導・助言能力の向上」
【お知らせ】
（令和７年５月１日更新）
　以下の資料の変更点を修正しました。
　　　　②【別紙２】令和7年度東京都公立学校指導教諭任用時研修の受講について
（令和７年４月30日更新）
集合研修の日程について
　※原則、Ａ日程は小学校籍、Ｂ日程は中学校、高等学校、中等教育学校及び特別支援学校籍の受講対象者が
　　受講することとしますが、真にやむを得ない事由により受講できない場合は他の日程での受講を可能としま
　　す。
〇 Ａ日程（小学校） ※特別支援学級籍の対象者は、Ｂ日程で受講する。
日時：令和７年５月28 日（水曜日）午後２時30 分から午後４時30 分まで
内容：（講義③・演習・協議）「一人１台の学習者用端末の効果的な活用」、「校内研修、研究の
充実」及び「指導・助言能力の向上」
会場：東京都教職員研修センター ６階研修室
講師：都内公立学校指導教諭
〇 Ｂ日程（中学校・高等学校・中等教育学校・特別支援学校）
日時：令和７年５月20日（火曜日）午後２時30分から午後４時30分まで
内容：（講義③・演習・協議）「一人１台の学習者用端末の効果的な活用」、「校内研修、研究の
充実」及び「指導・助言能力の向上」
会場：東京都教職員研修センター ６階研修室
講師：都内公立学校指導教諭</t>
    <phoneticPr fontId="18"/>
  </si>
  <si>
    <t xml:space="preserve">【ねらい】
教育行政の仕組み及び指導主事の職務の重要性を理解し、指導主事に求められる職務を担うための基礎的な資質・能力を育成する。
【日程】
令和７年７月９日（水）午後１時30分から午後４時30分まで
【内容】
（１）研修ガイダンス
（２）指導主事の職務の実際Ⅰ
（３）東京都の教育課題
（４）課題発見及び改善の方策Ⅰ
</t>
    <phoneticPr fontId="18"/>
  </si>
  <si>
    <t xml:space="preserve">【ねらい】
教育行政の仕組み及び指導主事の職務の重要性を理解し、指導主事に求められる職務を担うための基礎的な資質・能力を育成する。
【日程】
令和７年７月10日（木）から８月29日（金）まで
※半日を1回として全6回（日時等については別途通知）
【内容】
実地研修
</t>
    <phoneticPr fontId="18"/>
  </si>
  <si>
    <t xml:space="preserve">【ねらい】
教育行政の仕組み及び指導主事の職務の重要性を理解し、指導主事に求められる職務を担うための基礎的な資質・能力を育成する。
【日程】
令和７年８月１日（金）午後１時30分から午後４時30分まで
【内容】
（１）指導主事の学校訪問に期待すること
（２）意思決定と文書
（３）課題発見及び改善の方策Ⅱ
</t>
    <phoneticPr fontId="18"/>
  </si>
  <si>
    <t xml:space="preserve">【ねらい】
教育行政の仕組み及び指導主事の職務の重要性を理解し、指導主事に求められる職務を担うための基礎的な資質・能力を育成する。
【日程】
令和７年８月21日（木）午後１時30分から午後４時30分まで
【内容】
（１）指導主事の職務の実際Ⅱ、Ⅲ
（２）指導主事に期待すること
</t>
    <phoneticPr fontId="18"/>
  </si>
  <si>
    <t xml:space="preserve">・授業研究②（学習指導要領の理解と教育課程【2001高校等】）
・授業研究③（学習評価の充実）
・生活指導①（不登校・中途退学、自殺防止の取組①）
・服務（服務事故防止）①
・メンタルヘルス
</t>
    <phoneticPr fontId="18"/>
  </si>
  <si>
    <t xml:space="preserve">・３年次研修の概要
・３年次の授業研究について
・主体的・対話的で深い学びの実現（授業研究、学習指導案検討）
</t>
    <phoneticPr fontId="18"/>
  </si>
  <si>
    <t xml:space="preserve">・関係機関との連携
・学校運営への参画
・これからの教員としてのキャリア
・若手教員育成研修のまとめ
</t>
    <phoneticPr fontId="18"/>
  </si>
  <si>
    <t xml:space="preserve">・授業研究①（学習指導要領の理解と教育課程）
・授業研究②（学習指導案の作成）
・特別支援教育の基礎・基本
・生活指導①（特別支援学校における生活指導（いじめ防止を含む）①）
・服務（服務事故防止）①
・メンタルヘルス
</t>
    <phoneticPr fontId="18"/>
  </si>
  <si>
    <t xml:space="preserve">・生活指導②（特別支援学校における生活指導（いじめ防止を含む）②）
・授業研究④（本時案の検討）
・授業研究⑤（研究協議の進め方）
</t>
    <phoneticPr fontId="18"/>
  </si>
  <si>
    <t xml:space="preserve">・特別支援学校における情報モラル教育とICT活用
・特別支援教育の推進者として若手教員に期待すること
・保護者・地域・関係機関との連携①
・生活指導③（特別支援学校における危機管理・対応①）
・生活指導④（不登校・中途退学、自殺防止の取組①）
・授業研究⑧（個別指導計画に基づく学習評価①）
</t>
    <phoneticPr fontId="18"/>
  </si>
  <si>
    <t xml:space="preserve">・生活指導①（不登校・中途退学の取組①）
・服務（服務事故防止）①
・メンタルヘルス
</t>
    <phoneticPr fontId="18"/>
  </si>
  <si>
    <t xml:space="preserve">・授業研究②（学習指導要領の理解と教育課程）
・授業研究③（学習評価の充実①）
・生活指導②（自殺防止の取組①）
</t>
    <phoneticPr fontId="18"/>
  </si>
  <si>
    <t xml:space="preserve">・授業研究④（学習評価の充実②、本時案の検討）
・生活指導③（不登校・中途退学、自殺防止の取組②）
・服務（服務事故防止）②
・授業研究⑤（研究協議の進め方）
</t>
    <phoneticPr fontId="18"/>
  </si>
  <si>
    <t xml:space="preserve">・ＩＣＴの活用・情報モラル教育
・保護者との望ましい関係の在り方
・授業研究⑧（授業改善のＰＤＣＡ）
</t>
    <phoneticPr fontId="18"/>
  </si>
  <si>
    <t xml:space="preserve">・授業研究①（学習指導要領の理解と教育課程）
・授業研究②（学習指導案の作成）
・特別支援教育の基礎・基本
・生活指導①（特別支援学校における生活指導（いじめ防止を含む））
・メンタルヘルス
</t>
    <phoneticPr fontId="18"/>
  </si>
  <si>
    <t xml:space="preserve">・生活指導②（不登校・中途退学、自殺防止の取組①）
・授業研究③（個別指導計画を生かした学習指導）
・服務（服務事故防止）①
</t>
    <phoneticPr fontId="18"/>
  </si>
  <si>
    <t xml:space="preserve">・授業研究④（個別指導計画を生かした学習指導の実際②、本時案の検討）
・生活指導③（不登校・中途退学、自殺防止の取組②）_
・服務（服務事故防止）②
・授業研究⑤（研究協議の進め方）
</t>
    <phoneticPr fontId="18"/>
  </si>
  <si>
    <t xml:space="preserve">・特別支援学校における情報モラル教育とＩＣＴ活用
・特別支援教育の推進者として若手教員に期待すること
・保護者・地域・関係機関との連携
・授業研究⑧（個別指導計画に基づき学習評価①）
</t>
    <phoneticPr fontId="18"/>
  </si>
  <si>
    <t xml:space="preserve">・研修ガイダンス
・新規採用養護教諭に求められること
・定期健康診断と学校保健事務
・アレルギー疾患への対応
・服務（服務事故防止）①※都立・島しょのみ
</t>
    <phoneticPr fontId="18"/>
  </si>
  <si>
    <t xml:space="preserve">・学習指導要領に基づいた計画の作成
・学習指導案の立案と授業の実際、ICTの活用・情報モラル教育
・服務（服務事故防止）①　※都立・島しょのみ　
・メンタルヘルス　※都立・島しょのみ
</t>
    <phoneticPr fontId="18"/>
  </si>
  <si>
    <t xml:space="preserve">・接遇マナー（ビジネススキルの基本）
・アンガーマネジメント
・勤務・人事考課制度
・服務（服務事故防止）①
・メンタルヘルス①
</t>
    <phoneticPr fontId="18"/>
  </si>
  <si>
    <t xml:space="preserve">・学校紹介等
・授業観察・施設見学等
・講義・協議等
</t>
    <phoneticPr fontId="18"/>
  </si>
  <si>
    <t xml:space="preserve">・服務（服務事故防止）②
・メンタルヘルス②
・新規採用実習助手研修のまとめ
・１年目以降のキャリアについて
</t>
    <phoneticPr fontId="18"/>
  </si>
  <si>
    <t xml:space="preserve">○授業研究Ａ・B③
　以下から選択する。
　・東京教師道場の「道場見学」への参加
　・自身の授業の公開及び他校の教員との研究協議
　・他校への授業見学及び研究協議への参加
</t>
    <phoneticPr fontId="18"/>
  </si>
  <si>
    <t xml:space="preserve">○授業研究Ａ①第４回（６月25日（水））
受講対象者（中部学校経営支援センター支所、西部学校経営支援センター及び西部学校経営支援センター支所管轄の都立特別支援学校の方）
　・授業研究Ａオリエンテーション
　・「授業研究」の課題設定
　・Microsoft Teamsの活用
受付：午後２時から
開始：午後２時30分から
</t>
    <phoneticPr fontId="18"/>
  </si>
  <si>
    <t xml:space="preserve">※11月29日（土）以降は視聴・受講記録の提出ができません。
○人権教育と新たな教育課題
　・人権教育の推進
　・特別支援教育の推進と発達障害の理解
　・東京都における防災教育の取組
６月末までに配信開始予定
</t>
    <phoneticPr fontId="18"/>
  </si>
  <si>
    <t xml:space="preserve">※11月29日以降は受講できません。
○授業研究Ａ②、授業研究Ｂ②
　・授業研究、研究協議の充実
　・授業に活用するコーチング、ファシリテーション
６月末までに配信開始予定
</t>
    <phoneticPr fontId="18"/>
  </si>
  <si>
    <t xml:space="preserve">※11月29日以降は受講できません。
○服務と新たな教育課題
　・服務事故の防止に向けて
　・ファシリテーション能力について
　・主権者教育について
６月末までに配信開始予定
</t>
    <phoneticPr fontId="18"/>
  </si>
  <si>
    <t xml:space="preserve">○選択研修
　・民間企業等の体験
　・ボランティア活動への参加
※　半日を１回として４回実施する。
</t>
    <phoneticPr fontId="18"/>
  </si>
  <si>
    <t xml:space="preserve">○授業研究Ａ①第５回（７月２日（水））
受講対象者（東部学校経営支援センター、東部学校経営支援センター支所及び中部学校経営支援センター管轄の都立特別支援学校の方）
　・授業研究Ａオリエンテーション
　・「授業研究」の課題設定
　・Microsoft Teamsの活用
受付：午後２時から
開始：午後２時30分から
</t>
    <phoneticPr fontId="18"/>
  </si>
  <si>
    <t xml:space="preserve">※11月29日以降は受講できません。
○教育法規と新たな教育課題
　・教育法規
　・環境教育の推進について
　・文書事務
　・入学者選抜の実施に向けて
７月末までに配信開始予定
</t>
    <phoneticPr fontId="18"/>
  </si>
  <si>
    <t xml:space="preserve">○授業研究Ａ④第４回（11月20日（木））
受講対象者（中部学校経営支援センター支所、西部学校経営支援センター及び西部学校経営支援センター支所管轄の都立特別支援学校の方）
　・「授業研究」の振り返り
　・今後の取組について
受付：午後２時30分から
開始：午後３時から
</t>
    <phoneticPr fontId="18"/>
  </si>
  <si>
    <t xml:space="preserve">○授業研究Ａ④第５回（11月21日（金））
受講対象者（東部学校経営支援センター、東部学校経営支援センター支所及び中部学校経営支援センター管轄の都立特別支援学校の方）
　・「授業研究」の振り返り
　・今後の取組について
受付：午後２時30分から
開始：午後３時から
</t>
    <phoneticPr fontId="18"/>
  </si>
  <si>
    <t xml:space="preserve">○授業研究B①（６月17日）
　・授業研究Ｂオリエンテーション
　・「授業力の６要素」に基づく課題把握
　・自己の課題と授業改善
受付：午後２時から
開始：午後２時30分から
</t>
    <phoneticPr fontId="18"/>
  </si>
  <si>
    <t xml:space="preserve">※ライブ配信による研修です
○授業研究Ｂ④（11月４日）
　・「授業研究」の振り返り
　・今後の取組について
受付：午後２時30分から
開始；午後３時から
</t>
    <phoneticPr fontId="18"/>
  </si>
  <si>
    <t xml:space="preserve">※ライブ配信による研修です。
○中堅教諭等資質向上研修Ⅱ②第1回（９月３日）
対象受講者（足立区、葛飾区、江戸川区に設置されている学校所属の方）
　・特別な配慮や支援を必要とする子供への対応
　・【都立学校】Microsoft Teamsの活用
　・【区市町村立学校】デジタルを活用した取組
受付：午後１時30分から
開始：午後２時から
</t>
    <phoneticPr fontId="18"/>
  </si>
  <si>
    <t xml:space="preserve">※ライブ配信による研修です
○中堅教諭等資質向上研修Ⅱ②第４回（９月19日）
対象受講者（町田市、小金井市、小平市、日野市、東村山市、武蔵村山市、国分寺市、国立市に設置されている学校所属の方）
　・特別な配慮や支援を必要とする子供への対応
　・【都立学校】Microsoft Teamsの活用
　・【区市町村立学校】デジタルを活用した取組
受付：午後１時30分から
開始：午後２時から
</t>
    <phoneticPr fontId="18"/>
  </si>
  <si>
    <t xml:space="preserve">※ライブ配信による研修です
○中堅教諭等資質向上研修Ⅱ②第７回（10月２日）
対象受講者（品川区、目黒区、大田区に設置されている学校所属の方）
　・特別な配慮や支援を必要とする子供への対応
　・【都立学校】Microsoft Teamsの活用
　・【区市町村立学校】デジタルを活用した取組
受付：午後１時30分から
開始：午後２時から
</t>
    <phoneticPr fontId="18"/>
  </si>
  <si>
    <t xml:space="preserve">※ライブ配信による研修です
○中堅教諭等資質向上研修Ⅱ②第８回（10月６日）
対象受講者（世田谷区、渋谷区、中野区に設置されている学校所属の方）
　・特別な配慮や支援を必要とする子供への対応
　・【都立学校】Microsoft Teamsの活用
　・【区市町村立学校】デジタルを活用した取組
受付：午後１時30分から
開始：午後２時から
</t>
    <phoneticPr fontId="18"/>
  </si>
  <si>
    <t xml:space="preserve">※ライブ配信による研修です
○中堅教諭等資質向上研修Ⅱ②第10回（10月15日）
対象受講者（板橋区、練馬区に設置されている学校所属の方）
　・特別な配慮や支援を必要とする子供への対応
　・【都立学校】Microsoft Teamsの活用
　・【区市町村立学校】デジタルを活用した取組
受付：午後１時30分から
開始：午後２時から
</t>
    <phoneticPr fontId="18"/>
  </si>
  <si>
    <t xml:space="preserve">※ライブ配信による研修です
○中堅教諭等資質向上研修Ⅱ②第11回（10月21日）
※　予備日
　・特別な配慮や支援を必要とする子供への対応
　・【都立学校】Microsoft Teamsの活用
　・【区市町村立学校】デジタルを活用した取組
受付：午後１時30分から
開始：午後２時から
</t>
    <phoneticPr fontId="18"/>
  </si>
  <si>
    <t xml:space="preserve">※　本研修は、【オンデマンド配信】と【ライブ配信】の２つを受講することで修了となる。
○教育相談等に関する研修Ｂ
【オンデマンド配信】
　・生徒指導提要について
　・学校における児童・生徒のいじめ防止、不登校・中途退学対策、自殺予防の取組について
　・少年非行の現状と課題
９月末までに配信開始予定
○事例研究（10月28日）
【ライブ配信】
　・関係機関との連携協働
</t>
    <phoneticPr fontId="18"/>
  </si>
  <si>
    <t>【タイトル】
　特別支援教育コーディネーターになったら－特別支援教育コーディネーターの役割を知ろう－
【研修のねらい】
　特別支援教育コーディネーターとして指名された教員が、特別支援教育に関する知識及び課題解決の手法を身に付け、ニーズに応じた具体的な支援策を実行できる能力を高めます。
【研修を受ける上での諸注意】
　特別支援教育コーディネーター経験が2年以下の教員を対象とした研修です。
　3002と同一実施日で実施します。
　3002､3003､3004と同一内容で研修センターで実施します｡
　本講座に申し込んだ場合、3002、3003、3004に申し込みできません。
【研修内容】
　①講義・演習
　・特別支援教育コーディネーターの役割　　　　・個別の教育支援計画と個別指導計画について
　②実践発表（予定）
　・通常の学級と特別支援教室との連携　　　　　・センター的機能の発揮による地域支援
【事前動画】
　なし
【実施日】
　令和７年８月20日（水）
【講師】
　東京学芸大学教職大学院　増田　謙太郎　准教授（予定）
【実践発表者】
　都内公立小学校教諭等を予定
【持ち物】
　二次元コード・筆記用具・名札（所属校で使用しているもの）
【その他】
　本研修は全１回の研修です。
　※４月18日（金）より申込開始予定です。</t>
    <phoneticPr fontId="18"/>
  </si>
  <si>
    <t>【タイトル】
　特別支援教育コーディネーターになったら－特別支援教育コーディネーターの役割を知ろう－
【研修のねらい】
　特別支援教育コーディネーターとして指名された教員が、特別支援教育に関する知識及び課題解決の手法を身に付け、ニーズに応じた具体的な支援策を実行できる能力を高めます。
【研修を受ける上での諸注意】
　特別支援教育コーディネーター経験が2年以下の教員を対象とした研修です。
　3001と同一実施日で実施します。
　3001､3003､3004と同一内容で双方向ライブ配信で実施します｡
　Microsoft Teamsを使用する予定です。
　アーカイブ配信はありません。
　本講座に申し込んだ場合、3001、3003、3004に申し込みできません。
【研修内容】
　①講義・演習
　・特別支援教育コーディネーターの役割　　　　・個別の教育支援計画と個別指導計画について
　②実践発表（予定）
　・通常の学級と特別支援教室との連携　　　　　・センター的機能の発揮による地域支援
【事前動画】
　なし
【実施日】
　令和７年８月20日（水）
【講師】
　東京学芸大学教職大学院　増田　謙太郎　准教授（予定）
【実践発表者】
　都内公立小学校教諭等を予定
【持ち物】
　なし
【その他】
　本研修は全１回の研修です。
　※４月18日（金）より申込開始予定です。</t>
    <phoneticPr fontId="18"/>
  </si>
  <si>
    <t>【タイトル】
　特別支援教育コーディネーターになったら－特別支援教育コーディネーターの役割を知ろう－
【研修のねらい】
　特別支援教育コーディネーターとして指名された教員が、特別支援教育に関する知識及び課題解決の手法を身に付け、ニーズに応じた具体的な支援策を実行できる能力を高めます。
【研修を受ける上での諸注意】
　特別支援教育コーディネーター経験が2年以下の教員を対象とした研修です。
　3004と同一実施日で実施します。
　3001､3002､3004と同一内容で多摩地区会場で実施します｡
　本講座に申し込んだ場合、3001、3002、3004に申し込みできません。
【研修内容】
　①講義・演習
　・特別支援教育コーディネーターの役割　　　・個別の教育支援計画と個別指導計画について
　②実践発表（予定）
　・通常の学級と特別支援教室との連携　　　　・センター的機能の発揮による地域支援
【事前動画】
　なし
【実施日】
　令和７年７月31日（木）
【講師】
　東京学芸大学教職大学院　増田　謙太郎　准教授（予定）
【実践発表者】
　都内公立小学校教諭等を予定
【持ち物】
　二次元コード・筆記用具・名札（所属校で使用しているもの）
【その他】
　本研修は全１回の研修です。
　※４月18日（金）より申込開始予定です。</t>
    <phoneticPr fontId="18"/>
  </si>
  <si>
    <t>【タイトル】
　特別支援教育コーディネーターになったら－特別支援教育コーディネーターの役割を知ろう－
【研修のねらい】
　特別支援教育コーディネーターとして指名された教員が、特別支援教育に関する知識及び課題解決の手法を身に付け、ニーズに応じた具体的な支援策を実行できる能力を高めます。
【研修を受ける上での諸注意】
　特別支援教育コーディネーター経験が2年以下の教員を対象とした研修です。
　3003と同一実施日で実施します。
　3001､3002､3003と同一内容で双方向ライブ配信で実施します｡
　Microsoft Teamsを使用する予定です。
　アーカイブ配信はありません。
　本講座に申し込んだ場合、3001、3002、3003に申し込みできません。
【研修内容】
　①講義・演習
　・特別支援教育コーディネーターの役割　　　　・個別の教育支援計画と個別指導計画について
　②実践発表（予定）
　・通常の学級と特別支援教室との連携　　　　　・センター的機能の発揮による地域支援
【事前動画】
　なし
【実施日】
　令和７年７月31日（木）
【講師】
　東京学芸大学教職大学院　増田　謙太郎　准教授（予定）
【実践発表者】
　都内公立小学校教諭等を予定
【持ち物】
　なし
【その他】
　本研修は全１回の研修です。
　※４月18日（金）より申込開始予定です。</t>
    <phoneticPr fontId="18"/>
  </si>
  <si>
    <t>【タイトル】
　特別支援教育コーディネーターベーシック－校内支援体制の充実－（東京学芸大学との連携研修）
【研修のねらい】
　特別支援教育コーディネーターとして指名された教員が、特別支援教育に関する知識及び課題解決の手法を身に付け、ニーズに応じた具体的な支援策を実行できる能力を高めます。
【研修を受ける上での諸注意】
　特別支援教育コーディネーター経験が2年以下の教員を対象とした研修です。
　3006と同一実施日・同一内容で研修センターで実施します｡
　本講座に申し込んだ場合、3006に申し込みできません。
【研修内容】
　講義・演習・意見交換
　校内支援体制の充実
　・校内委員会の進め方
　・保護者からの相談
　・個別の教育支援計画
　・個別の指導計画
　・通常の学級と通級による指導との連携
【事前動画】
　なし
【実施日】
　令和７年７月28日（月）
【講師】
　東京学芸大学　奥住　秀之　教授（予定）
【持ち物】
　二次元コード・筆記用具・名札（所属校で使用しているもの）
【その他】
　本研修は全１回の研修です。（東京学芸大学との連携研修）
　※４月18日（金）より申込開始予定です。</t>
    <phoneticPr fontId="18"/>
  </si>
  <si>
    <t>【タイトル】
　特別支援教育コーディネーターベーシック－校内支援体制の充実－（東京学芸大学との連携研修）
【研修のねらい】
　特別支援教育コーディネーターとして指名された教員が、特別支援教育に関する知識及び課題解決の手法を身に付け、ニーズに応じた具体的な支援策を実行できる能力を高めます。
【研修を受ける上での諸注意】
　特別支援教育コーディネーター経験が2年以下の教員を対象とした研修です。
　3005と同一実施日・同一内容で双方向ライブ配信で実施します｡
　Microsoft Teamsを使用する予定です。
　アーカイブ配信はありません。
　本講座に申し込んだ場合、3005に申し込みできません。
【研修内容】
　講義・演習・意見交換
　校内支援体制の充実
　・校内委員会の進め方
　・保護者からの相談
　・個別の教育支援計画
　・個別の指導計画
　・通常の学級と通級による指導との連携
【事前動画】
　なし
【実施日】
　令和７年７月28日（月）
【講師】
　東京学芸大学　奥住　秀之　教授（予定）
【持ち物】
　なし
【その他】
　本研修は全１回の研修です。（東京学芸大学との連携研修）
　※４月18日（金）より申込開始予定です。</t>
    <phoneticPr fontId="18"/>
  </si>
  <si>
    <t>【タイトル】
　特別支援教育コーディネーターアドバンスト－発達性ディスレクシア－
【研修のねらい】
　特別支援教育コーディネーターの経験を積んだ教員のスキルアップを図り、関係機関と連携して地域や学校において児童・生徒を支援する技術の習得を図ります。
【研修を受ける上での諸注意】
　特別支援教育コーディネーター経験が3年以上の教員を対象とした研修です。
【研修内容】
　講義
　発達性読み書き障害（発達性ディスレクシア）のアセスメント結果に基づく支援方法の検討
　発達性ディスレクシアの指導・支援方法
【事前動画】
　なし
【配信期間】
　令和７年８月１日（金）～８月29日（金）
【講師】
　目白大学　後藤　多可志　准教授（予定）
【持ち物】
　なし
【その他】
　本研修は全１回の研修です。
　※４月18日（金）より申込開始予定です。</t>
    <phoneticPr fontId="18"/>
  </si>
  <si>
    <t>【タイトル】
　特別支援教育コーディネーターアドバンスト－関係機関との連携－（東京学芸大学との連携研修）
【研修のねらい】
　特別支援教育コーディネーターの経験を積んだ教員のスキルアップを図り、関係機関と連携して地域や学校において児童・生徒を支援する技術の習得を図ります。
【研修を受ける上での諸注意】
　特別支援教育コーディネーター経験が3年以上の教員を対象とした研修です。
【研修内容】
　①講義・演習
　・外部の関係機関との連携について
　②講義・演習
　・多様な学びの場や就学相談・転学相談について
【事前動画】
　なし
【実施日】
　令和７年７月30日（水）
【講師】
　東京学芸大学　奥住　秀之　教授（予定）
　教育庁指導部特別支援教育指導課（都立学校教育部特別支援教育課 兼務）東京都特別支援教育推進室　指導主事等を予定
【持ち物】
　二次元コード・筆記用具・名札（所属校で使用しているもの）
【その他】
　本研修は全１回の研修です。（東京学芸大学との連携研修）
　※４月18日（金）より申込開始予定です。</t>
    <phoneticPr fontId="18"/>
  </si>
  <si>
    <t>【タイトル】
　特別支援教育コーディネーターアドバンスト－校内研修の充実－
【研修のねらい】
　特別支援教育コーディネーターの経験を積んだ教員のスキルアップを図り、所属校において特別支援教育を推進する力の向上を図ります。
【研修を受ける上での諸注意】
　特別支援教育コーディネーター経験が３年以上の先生に向けた内容です。
【研修内容】
　①講義
　校内研修の意義と特別支援教育コーディネーターの役割
　②演習
　模擬研修会の企画・発表、端末を活用した研修
【事前動画】
　なし
【実施日】
　令和７年7月10日（木）
【講師】
　研修部専門教育向上課　指導主事等を予定
【持ち物】
　二次元コード・筆記用具・名札（所属校で使用しているもの）
【その他】
　本研修は全１回の研修です。
　※４月18日（金）より申込開始予定です。</t>
    <phoneticPr fontId="18"/>
  </si>
  <si>
    <t>【タイトル】
　特別支援教育コーディネーター（特）－特別支援学校によるセンター的機能の発揮－
【研修のねらい】
　特別支援教育コーディネーターとして指名された教員が、地域における特別支援教育のセンター校として、各学校等の要請に応じて、特別な支援を必要とする児童・生徒等への適切な指導と必要な支援について、助言できる力を育成します。
【研修を受ける上での諸注意】
　特別支援学校の特別支援教育コーディネーター向けの内容です。
【研修内容】
　①講義
　特別支援学校のセンター的機能について
　②実践発表・演習・意見交換等
　センター的機能の発揮事例について
【事前動画】
　なし
【実施日】
　令和７年７月25日（金）
【講師】
　教育庁指導部特別支援教育指導課　指導主事等を予定
【実践発表者】
　都立特別支援学校主任教諭等を予定
【持ち物】
　二次元コード・筆記用具・名札（所属校で使用しているもの）
【その他】
　本研修は全１回の研修です。
　※４月18日（金）より申込開始予定です。</t>
    <phoneticPr fontId="18"/>
  </si>
  <si>
    <t>【タイトル】
　特別支援教育コーディネーターアドバンスト－障害の医学的理解－
【研修のねらい】
　特別支援教育コーディネーターとして指名された教員が、特別支援教育に関する知識及び課題解決の手法を身に付け、ニーズに応じた具体的な支援策を実行できる能力を高めます。
【研修を受ける上での諸注意】
　特別支援教育コーディネーター経験が3年以上の教員を対象とした研修です。
【研修内容】
　①講義・演習
　・発達障害の医学的理解と教育への応用
　②講義
　・てんかんに関する理解と対応
【事前動画】
　なし
【配信期間】
　令和７年８月１日（金）～８月29日（金）
【講師】
　国立精神・神経医療研究センター病院　副院長等を予定
【持ち物】
　なし
【その他】
　本研修は全１回の研修です。
　※４月18日（金）より申込開始予定です。</t>
    <phoneticPr fontId="18"/>
  </si>
  <si>
    <t>【タイトル】
　特別支援教室・高等学校通級における指導の充実－基礎から実践へ－
【研修のねらい】
　特別支援教室及び高等学校通級指導の担当教員が、指導に生かせる基礎・基本及び課題解決の手法を身に付け、ニーズに応じた具体的な支援策を実行できる能力を高めます。
【研修を受ける上での諸注意】
　特別支援教室・高等学校における通級による指導担当の教員を対象とした研修です。
　全3回の研修です。
【研修内容】
　第1回
　講義・演習
　・特別支援教育の概要
　・通級による指導の教育課程の基礎
　・個別の教育支援計画・個別指導計画の作成
【事前動画】
　なし
【実施日】
　令和７年７月１日（火）
【講師】
　指導部特別支援教育指導課　指導主事等を予定
【持ち物】
　二次元コード・筆記用具・名札（所属校で使用しているもの）
【その他】
　本研修は全３回の研修です。
　※４月18日（金）より申込開始予定です。</t>
    <phoneticPr fontId="18"/>
  </si>
  <si>
    <t xml:space="preserve">
=SUBSTITUTE(TRIM(SUBSTITUTE(,CHAR(10)," ")), " ", CHAR(10))</t>
    <phoneticPr fontId="18"/>
  </si>
  <si>
    <t/>
  </si>
  <si>
    <t>【タイトル】
特別支援教室・高等学校通級における指導の充実－基礎から実践へ－
【研修のねらい】
特別支援教室及び高等学校通級指導の担当教員が、指導に生かせる基礎・基本及び課題解決の手法を身に付け、ニーズに応じた具体的な支援策を実行できる能力を高めます。
【研修を受ける上での諸注意】
特別支援教室・高等学校における通級による指導担当の教員を対象とした研修です。
全3回の研修です。
【研修内容】
第３回
意見交換・発表
・自校の課題とその解決に向けた意見交換・発表
【事前動画】
なし
【実施日】
令和７年９月18日（木）
【講師】
研修部専門教育向上課　指導主事等を予定
【持ち物】
二次元コード・筆記用具・名札（所属校で使用しているもの）
【その他】
本研修は全３回の研修です。
※４月18日（金）より申込開始予定です。</t>
  </si>
  <si>
    <t>【タイトル】
特別支援学級における指導の充実－基礎から実践へ－
【研修のねらい】
特別支援学級担当教員が、指導に生かせる基礎・基本及び課題解決の手法を身に付け、ニーズに応じた具体的な支援策を実行できる能力を高めます。
【研修を受ける上での諸注意】
特別支援学級担当の教員を対象とした研修です。
全3回の研修です。
【研修内容】
第1回
講義・演習
・特別支援教育の概要
・特別支援学級の教育課程の基礎
・個別の教育支援計画・個別指導計画の作成
【事前動画】
なし
【実施日】
令和７年７月2日（水）
【講師】
指導部特別支援教育指導課　指導主事等を予定
【持ち物】
二次元コード・筆記用具・名札（所属校で使用しているもの）
【その他】
本研修は全３回の研修です。
※４月18日（金）より申込開始予定です。</t>
  </si>
  <si>
    <t>【タイトル】
特別支援学級における指導の充実－基礎から実践へ－
【研修のねらい】
特別支援学級担当教員が、指導に生かせる基礎・基本及び課題解決の手法を身に付け、ニーズに応じた具体的な支援策を実行できる能力を高めます。
【研修を受ける上での諸注意】
特別支援学級担当の教員を対象とした研修です。
全3回の研修です。
【研修内容】
第２回
①実践発表
・特別支援学級における実践事例
②意見交換
・実践発表を踏まえた意見交換
【事前動画】
なし
【実施日】
令和７年8月1日（金）
【実践発表者】
都内公立小・中学校教諭等を予定
【持ち物】
二次元コード・筆記用具・名札（所属校で使用しているもの）
【その他】
本研修は全３回の研修です。
※４月18日（金）より申込開始予定です。</t>
  </si>
  <si>
    <t>現職教員を教職大学院（１年）に派遣し、確かな指導理論と優れた実践力や応用力を身に付けた、各地域や学校における指導的役割を果たせる教員を育成することを通して、東京都の教育の充実を図ります。
〇派遣期間は１年間
〇派遣先　創価大学教職大学院　玉川大学教職大学院　帝京大学教職大学院
東京学芸大学教職大学院　早稲田大学教職大学院
※派遣者が５教職大学院から、いずれかの派遣先を志望することができます。（派遣先が第一志望とならない場合があります。）</t>
  </si>
  <si>
    <t>【タイトル】
文字文化に関わる書写、書道の資質・能力を育む学習指導の工夫　－
小学校の授業実践から考える
－（東京都小学校書写研究会との連携研修）
【研修のねらい】
学習指導要領のねらいや内容、指導事項等について、実技・指導法研修及び研究授業を通して学び、学習指導における基礎的・基本的な力を身に付けます。
【研修を受ける上での諸注意】
本研修は対面による全２回の研修です。
第１回は、講義・模擬授業を受けた後、水書用筆の運筆体験を踏まえた指導等についてグループで意見交流を行います。
第２回は、都内公立小学校の授業参観等を行います。
【研修内容】
・講義及び模擬授業
・受講者同士による意見交換
・全体共有・チェックアウト　等
【事前動画】
なし
【実施日】
第１回：令和７年７月25日（金）
第２回：令和７年９月９日（火）
【講師・実践発表者】
横浜国立大学教授等を予定
都内公立小学校主任教諭等をを予定
【持ち物】（予定）
二次元コード・筆記用具・名札（所属校で使用しているもの）
【その他】
本研修は全２回の研修です。
※４月18日（金）より申込開始予定です。</t>
  </si>
  <si>
    <t>【タイトル】
一人一人の資質・能力を育成するための社会科の学習プロセス
【研修のねらい】
社会科において、一人１台の学習者用端末を活用して、児童一人一人の資質・能力の育成に向けた授業をデザインし、実践する力を高めます。
【研修を受ける上での諸注意】
デジタル時代の授業デザイン基礎【Ⅰ】、社会【Ⅰ】（小学校の授業デザイン）を受けた人又は同等の実践力がある人向けの研修です。
本研修では、模擬授業を受けた後、単元デザインを各自で作ります。
東京都教職員研修センター所有の端末・アカウントを使用します。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令和７年７月３日（木）
【実践発表者】
都内公立学校主幹教諭を予定
【持ち物】
・二次元コード・筆記用具・名札（所属校で使用しているもの）
・単元デザインを作成する上で必要な資料（例：今までの授業資料、教科書、学習指導要領　等）
【その他】
本研修は全１回の研修です。</t>
  </si>
  <si>
    <t>【タイトル】
一人一人の資質・能力を育成するための社会科の学習プロセス
【研修のねらい】
社会科において、一人１台の学習者用端末を活用して、生徒一人一人の資質・能力の育成に向けた授業をデザインし、実践する力を高めます。
【研修を受ける上での諸注意】
デジタル時代の授業デザイン基礎【Ⅰ】、社会、地理歴史・公民【Ⅰ】（中学校・高等学校の授業デザイン）を受けた人又は同等の実践力がある人向けの研修です。
本研修では、模擬授業を受けた後、単元デザインを各自で作ります。
東京都教職員研修センター所有のアカウント・端末を使用します。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令和７年７月30日（水）
【実践発表者】
都内公立学校主任教諭を予定
【持ち物】
・二次元コード・筆記用具・名札（所属校で使用しているもの）　・単元デザインを作成する上で必要な資料
（例：今までの授業資料、教科書、学習指導要領など）
【その他】
本研修は全１回の研修です。</t>
  </si>
  <si>
    <t>【タイトル】
一人１台の学習者用端末を活用した地理歴史科の学習プロセス
【研修のねらい】
地理歴史科において、一人１台の学習者用端末を活用し、資質・能力の育成に向けた授業を実施する力を高めます。
【研修を受ける上での諸注意】
地理歴史科において、一人１台の学習者用端末を活用し、資質・能力の育成に向けた授業を実施する力を高めたい方向けの研修です。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東京都教職員研修センター所有の端末・アカウントを使用します。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URLは以下の「URL２欄」に掲載します。
【実施日】
令和７年７月４日（金）
【実践発表者】
都内公立学校教諭を予定
【持ち物】
・二次元コード・筆記用具・名札（所属校で使用しているもの）
・授業デザインを作成する上で必要な資料
（例：今までの授業資料、教科書、学習指導要領など）
【その他】
本研修は全１回の研修です。</t>
  </si>
  <si>
    <t>【タイトル】
一人一人の資質・能力を育成するための算数科の学習プロセス
【研修のねらい】
算数科において、一人１台の学習者用端末を活用して、児童一人一人の資質・能力の育成に向けた授業をデザインし、実践する力を高めます。
【研修を受ける上での諸注意】
デジタル時代の授業デザイン基礎【Ⅰ】、算数【Ⅰ】（小学校の授業デザイン）を受けた人又は同等の実践力がある人向けの研修です。
本研修では、模擬授業を受けた後、単元デザインを各自で作ります。
東京都教職員研修センター所有の端末・アカウントを使用します。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令和７年９月29日（月）
【実践発表者】
都内公立学校主幹教諭を予定
【持ち物】
・二次元コード・筆記用具・名札（所属校で使用しているもの）
・単元デザインを作成する上で必要な資料（例：今までの授業資料、教科書、学習指導要領　等）
【その他】
本研修は全１回の研修です。</t>
  </si>
  <si>
    <t>【タイトル】
一人一人の資質・能力を育成するための数学科の学習プロセス
【研修のねらい】
数学科において、一人１台の学習者用端末を活用して、生徒一人一人の資質・能力の育成に向けた授業をデザインし、実践する力を高めます。
【研修を受ける上での諸注意】
デジタル時代の授業デザイン基礎【Ⅰ】、数学【Ⅰ】（中学校・高等学校の授業デザイン）を受けた人又は同等の実践力がある人向けの研修です。
本研修では、模擬授業を受けた後、単元デザインを各自で作ります。
東京都教職員研修センター所有のアカウント・端末を使用します。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令和７年９月10日（水）
【実践発表者】
都内公立学校主任教諭を予定
【持ち物】
・二次元コード・筆記用具・名札（所属校で使用しているもの）　・単元デザインを作成する上で必要な資料
（例：今までの授業資料、教科書、学習指導要領など）
【その他】
本研修は全１回の研修です。</t>
  </si>
  <si>
    <t>【タイトル】
一人１台の学習者用端末を活用した数学科の学習プロセス
【研修のねらい】
数学科において、一人１台の学習者用端末を活用し、資質・能力の育成に向けた授業を実施する力を高めます。
【研修を受ける上での諸注意】
数学科において、一人１台の学習者用端末を活用し、資質・能力の育成に向けた授業を実施する力を高めたい方向けの研修です。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東京都教職員研修センター所有のアカウント・端末を使用します。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URLは以下の「URL２欄」に掲載します。
【実施日】
令和７年10月３日（金）
【実践発表者】
都内公立学校主任教諭を予定
【持ち物】
・二次元コード・筆記用具・名札（所属校で使用しているもの）
・授業デザインを作成する上で必要な資料
（例：今までの授業資料、教科書、学習指導要領など）
【その他】
本研修は全１回の研修です。</t>
  </si>
  <si>
    <t>【タイトル】
数学的に考える資質・能力を育成する指導の充実－数学体験館の体験を通して学ぶ数学科の授業デザイン－（東京理科大学との大学連携研修）
【研修のねらい】
数学の専門的知識・理解を深め、数学的に考える資質・能力の育成に向けた指導力の向上を図ります。
【研修内容】
・数学体験館の見学
・数学の専門的知識・理解を深め、数学的に考える資質・能力の育成に向けた指導力の向上を図るための講義
・受講者による情報共有　等
【事前動画】
なし
【実施日】
令和７年８月25日（月）
【講師】
東京理科大学栄誉教授等を予定
【持ち物】
二次元コード・筆記用具・名札（所属校で使用しているもの）
【その他】
本研修は全１回の研修です。
※４月18日（金）より申込開始予定です。</t>
  </si>
  <si>
    <t>【タイトル】
一人一人の資質・能力を育成するための理科の学習プロセス
【研修のねらい】
理科において、一人１台の学習者用端末を活用して、児童一人一人の資質・能力の育成に向けた授業をデザインし、実践する力を高めます。
【研修を受ける上での諸注意】
デジタル時代の授業デザイン基礎【Ⅰ】、理科【Ⅰ】（小学校の授業デザイン）を受けた人又は同等の実践力がある人向けの研修です。
本研修では、模擬授業を受けた後、単元デザインを各自で作ります。
東京都教職員研修センター所有の端末・アカウントを使用します。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令和７年10月10日（金）
【実践発表者】
都内公立学校主任教諭を予定
【持ち物】
・二次元コード・筆記用具・名札（所属校で使用しているもの）
・単元デザインを作成する上で必要な資料（例：今までの授業資料、教科書、学習指導要領　等）
【その他】
本研修は全１回の研修です。</t>
  </si>
  <si>
    <t>【タイトル】
一人一人の資質・能力を育成するための理科の学習プロセス
【研修のねらい】
理科において、一人１台の学習者用端末を活用して、生徒一人一人の資質・能力の育成に向けた授業をデザインし、実践する力を高めます。
【研修を受ける上での諸注意】
デジタル時代の授業デザイン基礎【Ⅰ】、理科【Ⅰ】（授業デザイン・化学）、理科【Ⅰ】（授業デザイン・生物）を受けた人又は同等の実践力がある人向けの研修です。
本研修では、模擬授業を受けたのち、単元デザインを各自で作ります。
東京都教職員研修センター所有のアカウント・端末を使用します。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令和７年10月８日（水）
【実践発表者】
都内公立学校指導教諭を予定
【持ち物】
・二次元コード・筆記用具・名札（所属校で使用しているもの）
・単元デザインを作成する上で必要な資料
（例：今までの授業資料、教科書、学習指導要領など）
【その他】
本研修は全１回の研修です。</t>
  </si>
  <si>
    <t>【タイトル】
一人１台の学習者用端末を活用した理科の学習プロセス
【研修のねらい】
理科において、一人１台の学習者用端末を活用し、資質・能力の育成に向けた授業を実施する力を高めます。
【研修を受ける上での諸注意】
理科において、一人１台の学習者用端末を活用し、資質・能力の育成に向けた授業を実施する力を高めたい方向けの研修です。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東京都教職員研修センター所有のアカウント・端末を使用します。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URLは以下の「URL２欄」に掲載します。
【実施日】
令和７年７月28日（月）
【実践発表者】
都内公立学校教諭を予定
【持ち物】
・二次元コード・筆記用具・名札（所属校で使用しているもの）
・授業デザインを作成する上で必要な資料
（例：今までの授業資料、教科書、学習指導要領など）
【その他】
本研修は全１回の研修です。</t>
  </si>
  <si>
    <t>【タイトル】
物理の魅力的な導入部分を作るために－物理における貫く視点－（東京学芸大学との連携研修）
【研修のねらい】
理科（物理）に関する最新の研究成果を踏まえ、専門的な知識を理解し、探究する力を育成するための指導法を学びます。
【研修内容】
・講義
「物理」領域に関する研究の動向について
・実験
「物理」に関する内容の実験及び教材について　等
【事前動画】
なし
【実施日】
令和７年８月27日（水）
【講師】
東京学芸大学教授等を予定
【持ち物】
二次元コード・筆記用具・名札（所属校で使用しているもの）
【その他】
本研修は全１回の研修です。
※４月18日（金）より申込開始予定です。</t>
  </si>
  <si>
    <t>【タイトル】
生徒の主体性を引き出す「探究のプロセス」－日本科学未来館で考える探究を深める学び－
【研修のねらい】
日本科学未来館で探究プログラムを体験し、生徒が主体的に探究学習を行うための課題設定方法や生徒の興味・関心に沿った課題の発見につながるように探究のプロセスを学びます。
【研修内容】
・探究プログラムの講義
・探究プログラムの体験
・施設見学
・受講者による情報交流
・まとめ　等
【事前動画】
なし
【実施日】
令和７年８月22日（金）
【講師】
日本科学未来館職員等を予定
【持ち物】
二次元コード・筆記用具・名札（所属校で使用しているもの）
【その他】
本研修は全１回の研修です。
※４月18日（金）より申込開始予定です。</t>
  </si>
  <si>
    <t>【タイトル】
一人１台の学習者用端末を活用した総合的な探究の時間の学習プロセス
【研修のねらい】
総合的な探究の時間において、一人１台の学習者用端末を活用し、資質・能力の育成に向けた授業を実施する力を高めます。
【研修を受ける上での諸注意】
総合的な探究の時間において、一人１台の学習者用端末を活用し、資質・能力の育成に向けた授業を実施する力を高めたい方向けの研修です。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東京都教職員研修センター所有のアカウント・端末を使用します。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URLは以下の「URL２欄」に掲載します。
【実施日】
令和７年７月23日（水）
【実践発表者】
都内公立学校主任教諭を予定
【持ち物】
・二次元コード・筆記用具・名札（所属校で使用しているもの）
・授業デザインを作成する上で必要な資料
（例：今までの授業資料、教科書、学習指導要領など）
【その他】
本研修は全１回の研修です。</t>
  </si>
  <si>
    <t>【タイトル】一人一人の資質・能力を育成するための音楽科の学習プロセス
【研修のねらい】音楽科において、一人１台の学習者用端末を活用して、児童一人一人の資質・能力の育成に向けた授業をデザインし、実践する力を高めます。
【研修を受ける上での諸注意】
デジタル時代の授業デザイン基礎【Ⅰ】、音楽【Ⅰ】（授業デザイン）を受けた人または同等の実践力がある人向けの研修です。
本研修では、模擬授業を受けた後、題材のデザインを各自で作ります。
東京都教職員研修センター所有の端末・アカウントを使用します。
【研修内容】
①情報収集（模擬授業・実践発表）
②整理・分析（グループディスカッション）
③題材のデザイン作成
④題材のデザイン共有
【事前動画】＊必視聴＊
※受講前に必ず動画を視聴し、アンケートへの回答を行ってください。
（令和７年６月16日（月）以降に配信します。）
URLは以下の「URL2欄」に掲載します。
【実施日】
令和７年９月26日（金）
【実践発表者】
都内公立学校主任教諭を予定
【持ち物】
・二次元コード・筆記用具・名札（所属校で使用しているもの）
・題材のデザインを作成する上で必要な資料（例：今までの授業資料、教科書、学習指導要領　等）
【その他】
本研修は全１回の研修です。</t>
  </si>
  <si>
    <t>【タイトル】
児童・生徒が多様な音楽活動を幅広く体験するための授業デザイン－和楽器（箏、三味線）を用いて－（洗足学園音楽大学との連携研修）
【研修のねらい】
和楽器の実習や実践事例を通して、児童・生徒が多様な音楽活動を幅広く体験するための授業デザインを学びます。
【研修を受ける上での諸注意】
※4541と4542は、どちらか一方のみ申込可能です。
4541は箏の実技演習を行います。
【研修内容】
・講義
・箏の実技演習
・授業案を考える　等
【事前動画】
なし
【実施日】
令和７年８月28日（木）
【講師】
洗足学園音楽大学講師等を予定
【持ち物】（予定）
二次元コード・筆記用具・名札（所属校で使用しているもの）、上履き、下足袋（靴下での入室も可）、箏爪の持参可、和楽器の授業アイディアを作成する上で必要な資料（例：今までの授業資料、教科書等）
【その他】
本研修は全１回の研修です。
※４月18日（金）より申込開始予定です。</t>
  </si>
  <si>
    <t>【タイトル】
歌声合成ソフトの体験を基に考える音楽科の教材開発（国立音楽大学との連携研修）
【研修のねらい】
歌声合成ソフト（ボーカロイド教育版Ⅱ）の体験を基に、ICTを用いた音楽的な創作活動を取り入れた教材開発について考えます。
【研修内容】
・講義
・実技体験等
【事前動画】
なし
【実施日】
令和７年８月４日（月）
【講師】
国立音楽大学教授等を予定
【持ち物】
二次元コード・筆記用具・名札（所属校で使用しているもの）
【その他】
本研修は全１回の研修です。
※４月18日（金）より申込開始予定です。</t>
  </si>
  <si>
    <t>【タイトル】
一人一人の資質・能力を育成するための図画工作科の学習プロセス
【研修のねらい】
図画工作科において、一人１台の学習者用端末を活用して、児童一人一人の資質・能力の育成に向けた授業をデザインし、実践する力を高めます。
【研修を受ける上での諸注意】
デジタル時代の授業デザイン基礎【Ⅰ】、図画工作、美術【Ⅰ・Ⅱ】（授業デザイン）を受けた人または同等の実践力がある人向けの研修です。
本研修では、模擬授業を受けた後、題材のデザインを各自で作ります。
東京都教職員研修センター所有の端末・アカウントを使用します。
【研修内容】
①情報収集（模擬授業・実践発表）
②整理・分析（グループディスカッション）
③題材のデザイン作成
④題材のデザイン共有
【事前動画】＊必視聴＊
※受講前に必ず動画を視聴し、アンケートへの回答を行ってください。
（令和７年６月16日（月）以降に配信します。）
URLは以下の「URL2欄」に掲載します。
【実施日】
令和７年９月12日（金）
【実践発表者】
都内公立学校指導教諭を予定
【持ち物】
・二次元コード・筆記用具・名札（所属校で使用しているもの）
・題材のデザインを作成する上で必要な資料（例：今までの授業資料、教科書、学習指導要領　等）
【その他】
本研修は全１回の研修です。</t>
  </si>
  <si>
    <t>【タイトル】
授業のねらいに迫る基本的な授業展開や指導法－実技（ソフトバレーボール、バレーボール）体験を通して学ぶ体育科、保健体育科の授業デザイン－（東京学芸大学との連携研修）
【研修のねらい】
生涯にわたって運動に親しむ資質や能力を育てるための基本的な授業展開や指導法を学びます。
【研修内容】
・講義（ＩＣＴを用いた授業デザイン）
・実技（ソフトバレーボール、バレーボール）、
・演習、意見交流　等
【事前動画】
なし
【実施日】
令和７月14日（月）
【講師】
東京学芸大学教授等を予定
【持ち物】
二次元コード・筆記用具・名札（所属校で使用しているもの）
運動ができる服装・体育館シューズ・飲料水・タオル、バレーボールまたはソフトバレーボール
【その他】
本研修は全１回の研修です。
※４月18日（金）より申込開始予定です。</t>
  </si>
  <si>
    <t>【タイトル】
一人一人の資質・能力を育成するための体育科の学習プロセス
【研修のねらい】
体育科において、一人１台の学習者用端末を活用して、児童一人一人の資質・能力の育成に向けた授業をデザインし、実践する力を高めます。
【研修を受ける上での諸注意】
デジタル時代の授業デザイン基礎【Ⅰ】を受けた人又は同等の実践力がある人向けの研修です。
本研修では、模擬授業を受けた後、単元デザインを各自で作ります。
東京都教職員研修センター所有の端末・アカウントを使用します。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令和７年９月18日（木）
【実践発表者】
都内公立学校主任教諭を予定
【持ち物】
・二次元コード・筆記用具・名札（所属校で使用しているもの）
・運動ができる服装・体育館シューズ・飲料水・タオル等
・単元デザインを作成する上で必要な資料（例：今までの授業資料、教科書、学習指導要領　等）
【その他】
本研修は全１回の研修です。
※４月18日（金）より申込開始予定です。</t>
  </si>
  <si>
    <t>【タイトル】
一人１台の学習者用端末を活用した保健体育科の学習プロセス
【研修のねらい】
保健体育科において、一人１台の学習者用端末を活用し、資質・能力の育成に向けた授業を実施する力を高めます。
【研修を受ける上での諸注意】
保健体育科において、一人１台の学習者用端末を活用し、資質・能力の育成に向けた授業を実施する力を高めたい方向けの研修です。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東京都教職員研修センター所有の端末・アカウントを使用します。
【研修内容】
①情報収集（模擬授業・実践発表）
②整理・分析（グループディスカッション）
③まとめ（授業デザイン作成）
④説明（授業デザイン共有）
【事前動画】＊必視聴＊
※受講前に必ず動画を視聴し、アンケートへの回答を行ってください。
（令和７年６月16日（月）以降に配信します。）
URLは以下の「URL２欄」に掲載します。
【実施日】
令和７年９月19日（金）
【実践発表者】
都内公立学校指導教諭を予定
【持ち物】
・二次元コード・筆記用具・名札（所属校で使用しているもの）
・運動ができる服装・体育館シューズ・飲料水・タオル等
・授業デザインを作成する上で必要な資料（例：今までの授業資料、教科書、学習指導要領　等）
【その他】
本研修は全１回の研修です。
※４月18日（金）より申込開始予定です。</t>
  </si>
  <si>
    <t>【タイトル】
一人一人の資質・能力を育成するための家庭科の学習プロセス
【研修のねらい】
家庭科において、一人１台の学習者用端末を活用して、児童・生徒一人一人の資質・能力の育成に向けた授業をデザインし、実践する力を高めます。
【研修を受ける上での諸注意】
デジタル時代の授業デザイン基礎【Ⅰ】、家庭【Ⅰ】（授業デザイン）を受けた人又は同等の実践力がある人向けの研修です。
本研修では、模擬授業を受けた後、題材のデザインを各自で作ります。
東京都教職員研修センター所有の端末・アカウントを使用します。
【研修内容】
①情報収集（模擬授業・実践発表）　②整理・分析（グループディスカッション）
③題材のデザイン作成
④題材のデザイン共有
【事前動画】＊必視聴＊
※受講前に必ず動画を視聴し、アンケートへの回答を行ってください。
（令和７年６月16日（月）以降に配信します。）
URLは以下の「URL2欄」に掲載します。
【実施日】
令和７年９月30日（火）
【実践発表者】
都内公立学校主幹教諭を予定
【持ち物】
・二次元コード・筆記用具・名札（所属校で使用しているもの）
・題材のデザインを作成する上で必要な資料（例：今までの授業資料、教科書、学習指導要領　等）
【その他】
本研修は全１回の研修です。</t>
  </si>
  <si>
    <t>【タイトル】
一人一人の資質・能力を育成するための外国語科の学習プロセス
【研修のねらい】
外国語科において、一人１台の学習者用端末を活用して、児童一人一人の資質・能力の育成に向けた授業をデザインし、実践する力を高めます。
【研修を受ける上での諸注意】
デジタル時代の授業デザイン基礎【Ⅰ】、外国語活動・外国語【Ⅰ】（小学校の授業デザイン）を受けた人又は同等の実践力がある人向けの研修です。
本研修では、模擬授業を受けた後、単元デザインを各自で作ります。
東京都教職員研修センター所有の端末・アカウントを使用します。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令和７年９月17日（水）
【実践発表者】
都内公立学校指導教諭を予定
【持ち物】
・二次元コード・筆記用具・名札（所属校で使用しているもの）
・単元デザインを作成する上で必要な資料（例：今までの授業資料、教科書、学習指導要領　等）
【その他】
本研修は全１回の研修です。</t>
  </si>
  <si>
    <t>【タイトル】
一人一人の資質・能力を育成するための外国語科の学習プロセス
【研修のねらい】
外国語科において、一人１台の学習者用端末を活用して、生徒一人一人の資質・能力の育成に向けた授業をデザインし、実践する力を高めます。
【研修を受ける上での諸注意】
デジタル時代の授業デザイン基礎【Ⅰ】、外国語活動・外国語【Ⅰ】（小学校の授業デザイン）を受けた人又は同等の実践力がある人向けの研修です。
本研修では、模擬授業を受けた後、単元デザインを各自で作ります。
東京都教職員研修センター所有のアカウント・端末を使用します。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令和７年10月１日（水）
【実践発表者】
都内公立学校主任教諭を予定
【持ち物】
・二次元コード・筆記用具・名札（所属校で使用しているもの）
・単元デザインを作成する上で必要な資料
（例：今までの授業資料、教科書、学習指導要領など）
【その他】
本研修は全１回の研修です。</t>
  </si>
  <si>
    <t>【タイトル】
一人１台の学習者用端末を活用した外国語科の学習プロセス
【研修のねらい】
外国語科において、一人１台の学習者用端末を活用し、資質・能力の育成に向けた授業を実施する力を高めます。
【研修を受ける上での諸注意】
外国語科において、一人１台の学習者用端末を活用し、資質・能力の育成に向けた授業を実施する力を高めたい方向けの研修です。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東京都教職員研修センター所有のアカウント・端末を使用します。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URLは以下の「URL２欄」に掲載します。
【実施日】
令和７年６月25日（水）
【実践発表者】
都内公立学校主任教諭を予定
【持ち物】
・二次元コード・筆記用具・名札（所属校で使用しているもの）
・授業デザインを作成するう上で必要な資料
（例：今までの授業資料、教科書、学習指導要領など）
【その他】
本研修は全１回の研修です。
※４月18日（金）より申込開始予定です。</t>
  </si>
  <si>
    <t>【タイトル】
中学校・高等学校外国語科（英語）の授業における生成AIを用いた実用的な英語力を育成する指導の工夫
【研修のねらい】
生徒の４技能を養い、コミュニケーションを図る資質・能力を育成する指導の工夫について学び、自身の授業改善を図ります。
【研修内容】
・講義・演習　「生成AIを用いたプロンプトづくりの方法について」等
【事前動画】
なし
【配信期間】
令和７年７月～９月（予定）
※「開催日」は未定のため、システムの設定上、2030年１月１日と設定しています。
配信期間が確定次第、開催日の日時も更新しますので、御承知おきください。
【講師】
一般財団法人実用英語推進機構
代表理事等を予定
【持ち物】
筆記用具・名札（所属校で使用しているもの）
【その他】
本研修は全１回の研修です。
※４月18日（金）より申込開始予定です。</t>
  </si>
  <si>
    <t>【タイトル】ティーチャートークの技術を高めよう
【研修のねらい】ネイティブ講師とのオールイングリッシュによるコミュニケーションを通して、授業での指導に役立つ発展的な英語表現を習得します。
【研修を受ける上での諸注意】
※5121
と5122は、どちらか一方のみ申込可能です。
【研修内容】
「ティーチャートークの技術を高めよう」
・様々なトピックを題材とした会話
・ティーチャートークの技能を高める演習
等
【事前動画】
なし
【実施日】
令和７年７月28日（月）
【講師】
外部委託業者手配するネイティブ講師等を予定
【持ち物】
・筆記用具・名札（所属校で使用しているもの）
【その他】
本研修は全１回の研修です。
※４月18日（金）より申込開始予定です。</t>
  </si>
  <si>
    <t>【タイトル】
ティーチャートークの技術を高めよう
【研修のねらい】
ネイティブ講師とのオールイングリッシュによるコミュニケーションを通して、授業での指導に役立つ発展的な英語表現を習得します。
【研修を受ける上での諸注意】
※5121と5122は、どちらか一方のみ申込可能です。
【研修内容】
「ティーチャートークの技術を高めよう」（予定）
・様々なトピックを題材とした会話
・ティーチャートークの技能を高める演習
【事前動画】
なし
【実施日】
令和７年10月７日（火）
【講師】
外部委託業者が手配するネイティブ講師等を予定
【持ち物】
・筆記用具・名札（所属校で使用しているもの）
【その他】
本研修は全１回の研修です。
※４月18日（金）より申込開始予定です。</t>
  </si>
  <si>
    <t>【タイトル】
ALTとのティームティーチングや打合せに役立つ表現を学ぼう
【研修のねらい】
ネイティブ講師とのオールイングリッシュによるコミュニケーションを通して、授業での指導に役立つ発展的な英語表現を習得します。
【研修を受ける上での諸注意】
※5131と5132は、どちらか一方のみ申込可能です。
【研修内容】
「ＡＬＴとのティームティーチングや打合せに役立つ表現を学ぼう」（予定）
・様々なトピックを題材とした会話
・授業や学校に関連した表現の学習
・ALTとの授業や打合せ等を想定した会話
【事前動画】
なし
【実施日】
令和７年７月30日（水）
【講師】
外部委託業者が手配するネイティブ講師等を予定
【持ち物】
・筆記用具・名札（所属校で使用しているもの）
【その他】
本研修は全１回の研修です。
※４月18日（金）より申込開始予定です。</t>
  </si>
  <si>
    <t>【タイトル】
ALTとのティームティーチングや打合せに役立つ表現を学ぼう
【研修のねらい】
ネイティブ講師とのオールイングリッシュによるコミュニケーションを通して、授業での指導に役立つ発展的な英語表現を習得します。
【研修を受ける上での諸注意】
※5131と5132は、どちらか一方のみ申込可能です。
【研修内容】（内容）
「ＡＬＴとのティームティーチングや打合せに役立つ表現を学ぼう」
・様々なトピックを題材とした会話
・授業や学校に関連した表現の学習
・ALTとの授業や打合せ等を想定した会話
【事前動画】
なし
【実施日】
令和７年10月９日（木）
【講師】
外部委託業者が手配するネイティブ講師等を予定
【持ち物】
・筆記用具・名札（所属校で使用しているもの）
【その他】
本研修は全１回の研修です。
※４月18日（金）より申込開始予定です。</t>
  </si>
  <si>
    <t>【タイトル】
英語によるフリートークを楽しもう
【研修のねらい】
ネイティブ講師とのオールイングリッシュによるコミュニケーションを通して、授業での指導に役立つ発展的な英語表現を習得します。
【研修を受ける上での諸注意】
※5141と5142は、どちらか一方のみ申込可能です。
【研修内容】（予定）
「英語によるフリートークを楽しもう」
・様々なトピックを題材とした講師や他の受講者との会話
・授業や学校に関連した表現の学習
・ALTとの授業や打合せ等を想定した会話
・絵本の読み聞かせ
【事前動画】
なし
【実施日】
令和７年８月１日（金）
【講師】
外部委託業者が手配するネイティブ講師等を予定
【持ち物】
筆記用具・名札（所属校で使用しているもの）
【その他】
本研修は全１回の研修です。
※４月18日（金）より申込開始予定です。</t>
  </si>
  <si>
    <t>【タイトル】
英語によるフリートークを楽しもう
【研修のねらい】
ネイティブ講師とのオールイングリッシュによるコミュニケーションを通して、授業での指導に役立つ発展的な英語表現を習得します。
【研修を受ける上での諸注意】
※5141と5142は、どちらか一方のみ申込可能です。
【研修内容】（予定）
「英語によるフリートークを楽しもう」
・様々なトピックを題材とした講師や他の受講者との会話
・授業や学校に関連した表現の学習
・ALTとの授業や打合せ等を想定した会話
・絵本の読み聞かせ
【事前動画】
なし
【実施日】
令和７年10月10日（金）
【講師】
外部委託業者が手配するネイティブ講師等を予定
【持ち物】
筆記用具・名札（所属校で使用しているもの）
【その他】
本研修は全１回の研修です。
※４月18日（金）より申込開始予定です。</t>
  </si>
  <si>
    <t>【タイトル】
英語力ＵＰ講座－問題演習や外国人講師との模擬面接を通して－
【研修のねらい】
講師との問題演習や模擬面接を通して、英語検定準１級の取得に必要な英語力を身に付けます。
【研修を受ける上での諸注意】
本研修は双方向ライブ配信による全２回の研修です。
【研修内容】（予定）
第１回
検定一次に向けて
「聞く力」「読む力」を高める演習
・ＣＤと教材等を使用したリスニング演習
・語彙、表現、文法、読解事項等についての問題演習
第２回
検定一次及び検定二次に向けて
「話す力」「書く力」を高める演習
・講師との質疑応答の演習
・イラストが表す内容を説明する演習
・あるテーマや事柄について自分の考えや意見を述べる演習
・トピックについて自分の意見を英語で書く演習
【事前動画】
なし
【実施日】
第１回　令和７年８月28日（木）
第２回　令和７年９月11日（木）
【講師】
外部委託業者が手配するネイティブ講師等を予定
【持ち物】
筆記用具・名札（所属校で使用しているもの）
【その他】
本研修は全２回の研修です。
※４月18日（金）より申込開始予定です。</t>
  </si>
  <si>
    <t>【タイトル】
英語力ＵＰ講座－問題演習や外国人講師との模擬面接を通して－
【研修のねらい】
講師との問題演習や模擬面接を通して、英語検定準１級の取得に必要な英語力を身に付けます。
【研修を受ける上での諸注意】
本研修は双方向ライブ配信による全２回の研修です。
【研修内容】（予定）
第１回
検定一次に向けて
「聞く力」「読む力」を高める演習
・ＣＤと教材等を使用したリスニング演習
・語彙、表現、文法、読解事項等についての問題演習
第２回
検定一次及び検定二次に向けて
「話す力」「書く力」を高める演習
・講師との質疑応答の演習
・イラストが表す内容を説明する演習
・あるテーマや事柄について自分の考えや意見を述べる演習
・トピックについて自分の意見を英語で書く演習
【事前動画】
なし
【実施日】
第２回　令和７年９月11日（木）
【講師】
外部委託業者が手配するネイティブ講師等を予定
【持ち物】
筆記用具・名札（所属校で使用しているもの）
【その他】
本研修は全２回の研修です。
※４月18日（金）より申込開始予定です。</t>
  </si>
  <si>
    <t>【タイトル】
英語力ＵＰ講座－問題演習や外国人講師との模擬面接を通して－
【研修のねらい】
講師との問題演習や模擬面接を通して、英語検定準１級の取得に必要な英語力を身に付けます。
【研修を受ける上での諸注意】
本研修は対面による全２回の研修です。
【研修内容】（予定）
第１回
検定一次に向けて
「聞く力」「読む力」を高める演習
・ＣＤと教材等を使用したリスニング演習
・語彙、表現、文法、読解事項等についての問題演習
第２回
検定一次及び検定二次に向けて
「話す力」「書く力」を高める演習
・講師との質疑応答の演習
・イラストが表す内容を説明する演習
・あるテーマや事柄について自分の考えや意見を述べる演習
・トピックについて自分の意見を英語で書く演習
【事前動画】
なし
【実施日】
第１回　令和７年６月19日（木）
第２回　令和７年７月３日（木）
【講師】
外部委託業者が手配するネイティブ講師等を予定
【持ち物】
二次元コード・筆記用具・名札（所属校で使用しているもの）
【その他】
本研修は全２回の研修です。
※４月18日（金）より申込開始予定です。</t>
  </si>
  <si>
    <t>【タイトル】
英語力ＵＰ講座－問題演習や外国人講師との模擬面接を通して－
【研修のねらい】
講師との問題演習や模擬面接を通して、英語検定準１級の取得に必要な英語力を身に付けます。
【研修を受ける上での諸注意】
本研修は対面による全２回の研修です。
【研修内容】
第１回
検定一次に向けて
「聞く力」「読む力」を高める演習
・ＣＤと教材等を使用したリスニング演習
・語彙、表現、文法、読解事項等についての問題演習
第２回
検定一次及び検定二次に向けて
「話す力」「書く力」を高める演習
・講師との質疑応答の演習
・イラストが表す内容を説明する演習
・あるテーマや事柄について自分の考えや意見を述べる演習
・トピックについて自分の意見を英語で書く演習
【事前動画】
なし
【実施日】
第２回　令和７年７月３日（木）
【講師】
外部委託業者が手配するネイティブ講師等を予定
【持ち物】
二次元コード・筆記用具・名札（所属校で使用しているもの）
【その他】
本研修は全２回の研修です。
※４月18日（金）より申込開始予定です。</t>
  </si>
  <si>
    <t>【タイトル】
英語力ＵＰ講座－問題演習や外国人講師との模擬面接を通して－
【研修のねらい】
講師との問題演習や模擬面接を通して、英語検定１級の取得に必要な英語力を身に付けます。
【研修を受ける上での諸注意】
本研修は双方向ライブ配信による全２回の研修です。
【研修内容】
第１回
検定一次に向けて
「聞く力」「読む力」を高める演習
・ＣＤと教材等を使用したリスニング演習
・語彙、表現、文法、読解事項等についての問題演習
第２回
検定一次及び検定二次に向けて
「話す力」「書く力」を高める演習
・講師との質疑応答の演習
・イラストが表す内容を説明する演習
・あるテーマや事柄について自分の考えや意見を述べる演習
・トピックについて自分の意見を英語で書く演習
【事前動画】
なし
【実施日】
第１回　令和７年８月29日（金）
第２回　令和７年９月12日（金）
【講師】
外部委託業者が手配するネイティブ講師等を予定
【持ち物】
筆記用具・名札（所属校で使用しているもの）
【その他】
本研修は全２回の研修です。
※４月18日（金）より申込開始予定です。</t>
  </si>
  <si>
    <t>【タイトル】
英語力ＵＰ講座－問題演習や外国人講師との模擬面接を通して－
【研修のねらい】
講師との問題演習や模擬面接を通して、英語検定１級の取得に必要な英語力を身に付けます。
【研修を受ける上での諸注意】
本研修は双方向ライブ配信による全２回の研修です。
【研修内容】
第１回
検定一次に向けて
「聞く力」「読む力」を高める演習
・ＣＤと教材等を使用したリスニング演習
・語彙、表現、文法、読解事項等についての問題演習
第２回
検定一次及び検定二次に向けて
「話す力」「書く力」を高める演習
・講師との質疑応答の演習
・イラストが表す内容を説明する演習
・あるテーマや事柄について自分の考えや意見を述べる演習
・トピックについて自分の意見を英語で書く演習
【事前動画】
なし
【実施日】
第２回　令和７年９月12日（金）
【講師】
外部委託業者が手配するネイティブ講師等を予定
【持ち物】
筆記用具・名札（所属校で使用しているもの）
【その他】
本研修は全２回の研修です。
※４月18日（金）より申込開始予定です。</t>
  </si>
  <si>
    <t>【タイトル】
英語力ＵＰ講座－問題演習や外国人講師との模擬面接を通して－
【研修のねらい】
講師との問題演習や模擬面接を通して、英語検定１級の取得に必要な英語力を身に付けます。
【研修を受ける上での諸注意】
本研修は対面による全２回の研修です。
【研修内容】
第１回
検定一次に向けて
「聞く力」「読む力」を高める演習
・ＣＤと教材等を使用したリスニング演習
・語彙、表現、文法、読解事項等についての問題演習
第２回
検定一次及び検定二次に向けて
「話す力」「書く力」を高める演習
・講師との質疑応答の演習
・イラストが表す内容を説明する演習
・あるテーマや事柄について自分の考えや意見を述べる演習
・トピックについて自分の意見を英語で書く演習
【事前動画】
なし
【実施日】
第１回　令和７年６月20日（金）
第２回　令和７年７月４日（金）
【講師】
外部委託業者が手配するネイティブ講師等を予定
【持ち物】
二次元コード・筆記用具・名札（所属校で使用しているもの）
【その他】
本研修は全２回の研修です。
※４月18日（金）より申込開始予定です。</t>
  </si>
  <si>
    <t>【タイトル】
英語力ＵＰ講座－問題演習や外国人講師との模擬面接を通して－
【研修のねらい】
講師との問題演習や模擬面接を通して、英語検定１級の取得に必要な英語力を身に付けます。
【研修を受ける上での諸注意】
本研修は対面による全２回の研修です。
【研修内容】
第１回
検定一次に向けて
「聞く力」「読む力」を高める演習
・ＣＤと教材等を使用したリスニング演習
・語彙、表現、文法、読解事項等についての問題演習
第２回
検定一次及び検定二次に向けて
「話す力」「書く力」を高める演習
・講師との質疑応答の演習
・イラストが表す内容を説明する演習
・あるテーマや事柄について自分の考えや意見を述べる演習
・トピックについて自分の意見を英語で書く演習
【事前動画】
なし
【実施日】
第２回　令和７年７月４日（金）
【持ち物】
二次元コード・筆記用具・名札（所属校で使用しているもの）
【その他】
本研修は全２回の研修です。
※４月18日（金）より申込開始予定です。</t>
  </si>
  <si>
    <t>【タイトル】
一人一人の資質・能力を育成するための道徳科の学習プロセス
【研修のねらい】
道徳科において、一人１台の学習者用端末を活用して、児童・生徒一人一人の資質・能力の育成に向けた授業をデザインし、実践する力を高めます。
【研修を受ける上での諸注意】
デジタル時代の授業デザイン基礎【Ⅰ】、道徳【Ⅰ】（小学校・中学校の授業デザイン）を受けた人又は同等の実践力がある人向けの研修です。
本研修では、模擬授業を受けた後、授業デザインを各自で作ります。
東京都教職員研修センター所有の端末・アカウントを使用します。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URLは以下の「URL2欄」に掲載します。
【実施日】
令和７年７月10日（木）
【実践発表者】
都内公立学校主幹教諭等を予定
【持ち物】
・二次元コード・筆記用具・名札（所属校で使用しているもの）
・授業デザインを作成する上で必要な資料（例：今までの授業資料、教科書、学習指導要領　等）
【その他】
本研修は全１回の研修です。</t>
  </si>
  <si>
    <t>【タイトル】
一人一人の資質・能力を育成するための特別活動の学習プロセス
【研修のねらい】
特別活動において、一人１台の学習者用端末を活用して、児童・生徒一人一人の資質・能力の育成に向けた授業をデザインし、実践する力を高めます。
【研修を受ける上での諸注意】
デジタル時代の授業デザイン基礎【Ⅰ】、特別活動【Ⅰ】（小学校の授業デザイン）、特別活動【Ⅰ】（中学校・高等学校の授業デザイン）を受けた人又は同等の実践力　がある人向けの研修です。
本研修では、模擬授業を受けた後、議題や題材のデザインを各自で作ります。
東京都教職員研修センター所有の端末・アカウントを使用します。
【研修内容】
①情報収集（模擬授業・実践発表）
②整理・分析（グループディスカッション）
③議題や題材のデザイン作成
④議題や題材のデザイン共有
【事前動画】＊必視聴＊
※受講前に必ず動画を視聴し、アンケートへの回答を行ってください。
（令和７年６月16日（月）以降に配信します。）
URLは以下の「URL2欄」に掲載します。
【実施日】
令和７年７月24日（木）
【実践発表者】
都内公立学校指導教諭等を予定
【持ち物】
・二次元コード・筆記用具・名札（所属校で使用しているもの）
・議題や題材のデザインを作成する上で必要な資料（例：今までの授業資料、学習指導要領　等）
【その他】
本研修は全１回の研修です。</t>
  </si>
  <si>
    <t>【タイトル】
３級技能検定の実技課題の指導法を体験的に学ぼう－CADの設計実習と旋盤加工の実技実習－（東京都機械工業教育研究会との連携研修）
【研修のねらい】
六尺旋盤の基本的な操作技術や安全作業及び３級技能検定・旋盤加工の実技課題と各種測定器具の使用方法について学びます。
【研修を受ける上での諸注意】
本研修は対面による全２回の研修です。
【研修内容】
・講義
「旋盤や大型機械の活用の基礎的な知識の理解」について
・ICTを用いてCADの設計実習　等
【事前動画】
なし
【実施日】
第１回：令和７年８月19日（火）
第２回：令和７年８月20日（水）
【実践発表者】
都立高等学校専修実習助手等を予定
【持ち物】
二次元コード・筆記用具・名札（所属校で使用しているもの）・タオル・長袖作業服（つなぎ以外）・長ズボン・保護メガネ・安全帽・安全靴
※持ち物は確実に準備をお願いします。
【その他】
本研修は全２回の研修です。
※４月18日（金）より申込開始予定です。</t>
  </si>
  <si>
    <t>【タイトル】
３級技能検定の実技課題の指導法を体験的に学ぼう－CADの設計実習と旋盤加工の実技実習－（東京都機械工業教育研究会との連携研修）
【研修のねらい】
六尺旋盤の基本的な操作技術や安全作業及び３級技能検定・旋盤加工の実技課題と各種測定器具の使用方法について学びます。
【研修を受ける上での諸注意】
本研修は対面による全２回の研修です。
【研修内容】
・講義
「学習指導要領の内容を踏まえた「実習」の実施」について
・実習　等
【事前動画】
なし
【実施日】
第２回：令和７年８月20日（水）
【実践発表者】
都立高等学校専修実習助手等を予定
【持ち物】
二次元コード・筆記用具・名札（所属校で使用しているもの）・タオル・長袖作業服（つなぎ以外）・長ズボン・保護メガネ・安全帽・安全靴
※持ち物は確実に準備をお願いします。
【その他】
本研修は全２回の研修です。
※４月18日（金）より申込開始予定です。</t>
  </si>
  <si>
    <t>【タイトル】
大学での分野別（機械、電気、建築）実習体験を基にした工業科の教材開発－大学の先端的な技術や研究から専門性を高める－（拓殖大学との連携研修）
【研修のねらい】
工業科の分野別（機械、電気、建築）実習体験を基に模範となる教科指導のための専門性を高め、教材開発に生かします。
【研修内容】
・講義・実習等
・受講者アンケート回答
【事前動画】
なし
【実施日】
令和７年８月６日（水）
【講師】
拓殖大学教授等を予定
【持ち物】
二次元コード・筆記用具・名札（所属校で使用しているもの）・タオル・長袖作業服（つなぎ以外）・長ズボン・保護メガネ・安全帽・安全靴
※持ち物は確実に準備をお願いします。
【その他】
本研修は全１回の研修です。
※４月18日（金）より申込開始予定です。</t>
  </si>
  <si>
    <t>【タイトル】
学級経営・ホームルーム経営のいろはを知ろう－児童・生徒への指導の基礎・基本－
【研修のねらい】
児童・生徒理解や指導技術の改善等、学級（ホームルーム）経営の基礎・基本を学びます。
【研修を受ける上での諸注意】
学級（ホームルーム）経営における基礎を学びたい教員１年目～８年目向けの研修です。
【研修内容】
①導入
②グループ協議
・課題共有と解決策の検討
・グループのまとめと発表準備
③全体での振り返りを行う
【事前動画】
なし
【実施日】
令和７年６月24日（火）
【持ち物】
二次元コード・筆記用具・名札（所属校で使用しているもの）
【その他】
本研修は全１回の研修です。
※４月18日（金）より申込開始予定です。</t>
  </si>
  <si>
    <t>【タイトル】
人権課題を理解しよう！－フィールドワークから学ぶ指導法の工夫－
【研修のねらい】
人権課題の理解を深めるためのフィールドワークを通して、人権教育を推進するため基本的な考え方や人権課題について学び、実践的指導力を高めます。
【研修を受ける上での諸注意】
本研修は、人権教育の基礎について学ぶ、教員１年目～８年目向けの研修です。
【研修内容】
①セリ［小動物（豚）］や施設の見学
②講義・演習等
・東京都の人権教育についての現状と課題
・食肉市場に関する正しい知識と理解について
・学校における実践事例について考える　等
【事前動画】
なし
【実施日】
令和７年10月10日（金）
【講師】
東京都教職員研修センター研修部教育開発課　統括指導主事等を予定
東京都中央卸売市場食肉市場管理課担当者を予定
【持ち物】
二次元コード・筆記用具・名札（所属校で使用しているもの）
【その他】
本研修は全１回の研修です。
※４月18日（金）より申込開始予定です。</t>
  </si>
  <si>
    <t>【タイトル】
これからのキャリア教育－子供の社会的・職業的自立を目指して－
【研修のねらい】
キャリア教育の基本的な考え方や発達段階を踏まえたキャリア教育の取組について学び、キャリア教育の充実に向けた実践的指導力を身に付けます。
【研修を受ける上での諸注意】
本研修は、キャリア教育の充実について学ぶ、教員１年目～主任教諭向けの研修です。
【研修内容】
①講義・演習
・学校におけるキャリア教育の充実について
②協議・講義
・キャリア・パスポートの活用について
【事前動画】
なし
【実施日】
令和７年７月16日（水）
【講師】
筑波大学
藤田　晃之　教授（予定）
【持ち物】
二次元コード・筆記用具・名札（所属校で使用しているもの）
【その他】
本研修は全１回の研修です。
※４月18日（金）より申込開始予定です。</t>
  </si>
  <si>
    <t>【タイトル】
これで大丈夫！生活指導の場面における対応のポイント
【研修のねらい】
生活指導上の諸問題を解決するための対応の方法や、組織的な指導の在り方について理解し、生活指導の場面における実践的指導力の向上を図ります。
【研修を受ける上での諸注意】
生活指導における基礎を学びたい教員１年目～８年目向けの研修です。
【研修内容】
①講義
・「生徒指導提要」の改訂をふまえたこれからの生徒指導の方向性
②演習・協議・講義（ロールプレイ含む）
・生徒指導の実践事例より対応策を考える　等
【事前動画】
なし
【実施日】
令和７年７月15日（火）
【講師】
日本大学　藤平　敦　教授（予定）
【持ち物】
二次元コード・筆記用具・名札（所属校で使用しているもの）
【その他】
本研修は全１回の研修です。
※４月18日（金）より申込開始予定です。</t>
  </si>
  <si>
    <t>【タイトル】
暴力行為（学校における指導体制の在り方）―「未然防止」「早期発見・早期対応」及び「課題解決」―
【研修のねらい】
生活指導上の暴力行為における問題を解決するための校内組織の在り方や外部機関との連携の方法について理解し、生活指導の場面における実践的指導力の向上を図ります。
【研修を受ける上での諸注意】
生活指導における暴力行為への対応について学びたい主任教諭・主幹教諭・指導教諭向けの研修です。
【研修内容】
①講義１
・東京都の暴力行為等の現状と課題
・外部機関との連携の方法
②講義２
・「生徒指導提要」の改訂をふまえたこれからの生徒指導の方向性
・生活指導上の諸問題を解決するため、学校・教職員に求められること
③演習・協議
・事例検討より対応策を考える　等
【事前動画】
なし
【実施日】
令和７年10月６日（月）
【講師】
文部科学省初等中等教育局
いじめ・自殺等対策専門官を予定
【持ち物】
二次元コード・筆記用具・名札（所属校で使用しているもの）
【その他】
本研修は全１回の研修です。
※４月18日（金）より申込開始予定です。</t>
  </si>
  <si>
    <t>【タイトル】
いじめ問題への対応と指導のポイント－自己指導能力を育むために－
【研修のねらい】
生活指導上のいじめ問題を解決するための校内組織の在り方や外部機関との連携の方法について理解します。児童・生徒の自己指導能力を育むための実践的指導力の向上を図ります。
【研修を受ける上での諸注意】
生活指導におけるいじめの対応について学びたい主任教諭・主幹教諭・指導教諭向けの研修です。
【研修内容】
①講義１
・東京都の問題行動の現状と課題
・外部機関との連携の方法
②講義２
・いじめの捉え方と予防について
・学校におけるいじめ問題への対応のポイント（未然防止と初期対応）
・自己指導能力を育むために　③演習・協議
・事例を基に対応策を考える　等
【事前動画】
なし
【実施日】
令和７年10月15日（水）
【講師】
日本大学　藤平　敦　教授（予定）
指導部指導企画課生活指導担当（予定）
【持ち物】
二次元コード・筆記用具・名札（所属校で使用しているもの）
【その他】
本研修は全１回の研修です。
※４月18日（金）より申込開始予定です。</t>
  </si>
  <si>
    <t>【タイトル】
不登校・不登校傾向にある児童・生徒への支援－児童・生徒へのメンタルヘルスケアと外部機関等との適切な連携の在り方―
【研修のねらい】
不登校等に関連する生活指導に関わる施策の現状や児童・生徒・保護者への適切な支援や関係諸機関等との連携の在り方について理解を深め、生活指導の場面における実践的指導力の向上を図ります。
【研修を受ける上での諸注意】
生活指導における不登校の対応について学びたい主任教諭・主幹教諭・指導教諭向けの研修です。
【研修内容】
①講義１
・東京都の不登校等の現状と課題
・外部機関との連携の方法
②講義２
・不登校児童・生徒のカウンセリングの現状と課題
・児童・生徒の不登校を未然に防ぐために保護者に対して教職員が行える指導　・助言・解決方法
・児童・生徒が安心して登校できるようにするための家庭や学校で行える支援について　③演習・協議
・事例を基に、多様な学びの場を確保していくための対応策について考える　等
【事前動画】
なし
【実施日】
令和７年７月17日（木）
【講師】
こども教育宝仙大学
石川　悦子　教授（予定）
【持ち物】
二次元コード・筆記用具・名札（所属校で使用しているもの）
【その他】
本研修は全１回の研修です。
※４月18日（金）より申込開始予定です。</t>
  </si>
  <si>
    <t>【タイトル】
食育の観点を踏まえた学校給食と望ましい食習慣を形成する指導（お茶の水女子大学との連携研修）
【研修のねらい】
食育リーダーや栄養教諭等を中心として、食育の観点を踏まえた望ましい食習慣の形成の指導を展開する際の基礎的・基本的な力を身に付けます。
【研修を受ける上での諸注意】
食に関する指導について学びたい教員１年目～主任教諭向けの研修です。
【研修内容】
①講義・実践発表
・現在求められる「食に関する指導」の要点について
・各教科等における食に関する指導の展開について
・給食の時間における食に関する指導の在り方について
・個別的な相談指導の進め方について
・学校・家庭・地域が連携した食育の推進（実践）について
②協議
・食に関する指導（授業）の実践例を考える
【事前課題】
事前アンケートを予定
【実施日】
令和７年10月９日（木）
【講師・実践発表者】
お茶の水女子大学教授等を予定
都内公立小学校主任栄養教諭を予定
【持ち物】
二次元コード・筆記用具・名札（所属校で使用しているもの）
【その他】
本研修は全１回の研修です。（お茶の水女子大学との連携研修）
※４月18日（金）より申込開始予定です。</t>
  </si>
  <si>
    <t>【タイトル】
多様化する健康課題の解決策を学ぼう－緊急時における対応を学ぶ－（日本体育大学との連携研修）
【研修のねらい】
学校管理下における救急処置の軽微なものから生命に関わるものまで幅広くある課題に迅速かつ適切に対応できる力を身に付けます。
【研修を受ける上での諸注意】
健康教育における実技演習を含めた、緊急対応について学びたい教員１年目～主任教諭向けの研修です。
【研修内容】
①講義・実技演習
・校内における傷病者対応ついて、非常災害時における対応について
・資源が限られる学校現場において行える処置方法について
・メンタル面における長期的なケアについて　等
【事前動画】
なし
【実施日】
令和７年８月７日（木）
【講師】
日本体育大学
中澤　真弓　教授（予定）
【持ち物】
二次元コード・筆記用具・名札（所属校で使用しているもの）
【その他】
本研修は全１回の研修です。（日本体育大学との連携研修）
※４月18日（金）より申込開始予定です。</t>
  </si>
  <si>
    <t>【タイトル】
現代的な健康課題の解決とヘルスプロモーション―学校におけるがん教育の考え方・進め方―（日本女子体育大学との連携研修）
【研修のねらい】
多様化する児童・生徒の健康課題に関する専門的な知識を習得し、校内での組織的な課題解決の取組を推進するための実践的指導力の向上を図ります。
【研修を受ける上での諸注意】
健康教育について学びたい主任教諭・指導教諭・主幹教諭向けの研修です。
【研修内容】
①講義
・現代的な健康課題の解決とヘルスプロモーションについて
②講義・演習・協議
・学校におけるがん教育の考え方・進め方について　等
【事前動画】
なし
【実施日】
令和７年９月26日（金）
【講師】
日本女子体育大学
助友　裕子　教授（予定）
教育庁指導部等を予定
【持ち物】
二次元コード・筆記用具・名札（所属校で使用しているもの）
【その他】
本研修は全１回の研修です。（日本女子体育大学との連携研修）
※４月18日（金）より申込開始予定です。</t>
  </si>
  <si>
    <t>【研修タイトル】
12年後の生徒像から考えるー教科等の指導上の工夫や特色ある教育課程の考え方ー
【研修のねらい】
小中高一貫教育について、施策に基づいた現状と今後の動向に対する理解を深め、特色ある教育課程における指導上の工夫等について学びます。
【研修を受けるうえでの諸注意】
本研修は、小中高一貫教育での特色ある教育課程について学びたい教員１年目～主任教諭向けの研修です。
【研修内容】
・授業実践参観
・行政説明　・学校紹介等　・意見交流
【事前動画】
なし
【実施日】
令和７年６月26日（木）
【講師・実践発表者】
教育庁都立学校教育部教育改革推進担当課長等を予定
都立中等教育学校附属小学校主幹教諭等を予定
【持ち物】
二次元コード・筆記用具・名札（所属校で使用しているもの）
【その他】
本研修は全１回の研修です。
※４月18日（金）より申込開始予定です。</t>
  </si>
  <si>
    <t>【タイトル】
国際バカロレア教育の手法について学ぼう！―海外の大学進学に向けた指導法の工夫―
【研修のねらい】
国際バカロレアを理解するとともに、国際バカロレアの教育手法に基づいた授業の実践を通して、実践的指導力を高めます。
【研修を受ける上での諸注意】
国際バカロレアについて理解し、国際バカロレアの教育手法を身に付けたい主任教諭向けの研修です。
【研修内容】
①講義
・国際バカロレアコース紹介
②授業参観
③講義
・国際バカロレア教育の推進
④協議
・探究的な学びを促すための授業設計
【事前動画】
なし
【実施日】
令和７年11月19日（水）
【実践発表者】
都立高等学校の校長等を予定
【持ち物】
二次元コード・筆記用具・名札（所属校で使用しているもの）
【その他】
本研修は全１回の研修です。
※４月18日（金）より申込開始予定です。</t>
  </si>
  <si>
    <t>【タイトル】
読む楽しさや喜びを育む指導方法を学ぼう－読書の楽しさを児童・生徒へ－
【研修のねらい】
すすんで読書に取り組む態度を育む指導の工夫について学び、校内で読書活動を推進する実践的な指導力を高めます。
【研修を受ける上での諸注意】
読書活動に関する指導内容等について学びたい主任教諭向けの研修です。
【研修内容】
①講義・演習
・学校図書館を活用した読書活動の推進と地域の図書館と連携した読書活動の実際
・都立多摩図書館における学校図書館教育の取組
・選書の実際
②実践発表１
③実践発表２
④グループ協議
【事前動画】
なし
【実施日】
令和７年９月30日（火）
【講師・実践発表者】
都立多摩図書館児童青少年資料担当等を予定
都内公立学校教諭等を予定
【持ち物】
二次元コード・筆記用具・名札（所属校で使用しているもの）
【その他】
本研修は全１回の研修です。
※４月18日（金）より申込開始予定です。</t>
  </si>
  <si>
    <t>【タイトル】
島しょ・へき地等教育－小規模校や地域の特性を生かした学習活動・指導法の工夫－
【研修のねらい】
異年齢の友達や異世代の人々との関わり、少人数指導や特別な支援が必要な児童・生徒等、多様な実態に応じた指導や工夫について学びます。
【研修を受ける上での諸注意】
島しょ・へき地等教育について学びたい主任教諭向けの研修です。
【研修内容】
①オリエンテーション
②実践発表１
③実践発表２
④講義
⑤意見交流
⑥まとめ
【事前動画】
なし
【実施日】
令和７年７月30日（水）
【講師】
帝京大学　教授等を予定
【持ち物】
二次元コード・筆記用具・名札（所属校で使用しているもの）
【その他】
本研修は全１回の研修です。
※４月18日（金）より申込開始予定です。</t>
  </si>
  <si>
    <t>【タイトル】
学力調査の結果を活用した組織的な授業改善の推進
【研修のねらい】
「児童・生徒の学力向上を図るための調査」の結果等を活用して、組織的な授業改善に取り組む方法を理解し、校内での推進を図ります。
【研修を受ける上での諸注意】
学力調査の結果を活用した組織的な授業改善の推進について学びたい主任教諭・主幹教諭・指導教諭向けの研修です。
【研修内容】
①講義・協議
・学力調査の結果を活用した授業改善の実際
②講義・協議
・「児童・生徒の学力向上を図るための調査」の個人票の活用について
・「全国学力・学習状況調査」の解答類型の活用について
・「複数の調査結果のクロス集計」について　等
【事前動画】
なし
【実施日】
令和７年９月10日（水）
【講師】
東京都教育庁指導部義務教育指導課指導主事等を予定
【持ち物】
二次元コード・筆記用具・名札（所属校で使用しているもの）
【その他】
本研修は全１回の研修です。
※４月18日（金）より申込開始予定です。</t>
  </si>
  <si>
    <t>【タイトル】
高等学校の進学指導における組織的な取組を学ぶ
【研修のねらい】
生徒の進路実現のため、進学指導における先進的な取組をしている学校の実践から、進学指導における組織的な取組と授業実践について学び、自校の進学対策に関する課題解決を図る。先進的な取組を行う高等学校の事例から組織的進学対策のしくみや方法を学びます。
【研修を受ける上での諸注意】
本研修は、進学指導における組織的な取組について学びたい主任教諭・主幹教諭・指導教諭向けの研修です。
【研修内容】
①講義
・進学指導における組織的な取組について
・各教科・学年の取組について　等
②協議
・所属校における進学指導の課題の解決に資する協議（予定）
【事前動画】
なし
【実施日】
令和７年６月19日（木）
【講師】
都立高等学校　校長等を予定
【持ち物】
二次元コード・筆記用具・名札（所属校で使用しているもの）
【その他】
本研修は全１回の研修です。
※４月18日（金）より申込開始予定です。</t>
  </si>
  <si>
    <t>【タイトル】
高等学校の進学指導における組織的な取組を学ぶ
【研修のねらい】
生徒の進路実現のため、進学指導における先進的な取組をしている学校の実践から、進学指導における組織的な取組と授業実践について学び、自校の進学対策に関する課題解決を図る。先進的な取組を行う高等学校の事例から組織的進学対策のしくみや方法を学びます。
【研修を受ける上での諸注意】
本研修は、進学指導における組織的な取組について学びたい主任教諭・主幹教諭・指導教諭向けの研修です。
【研修内容】
①講義
・進学指導における組織的な取組について
・各教科・学年の取組について　等
②協議
・所属校における進学指導の課題の解決に資する協議（予定）
【事前動画】
なし
【実施日】
令和７年10月23日（木）
【講師】
都立高等学校　校長等を予定
【持ち物】
二次元コード・筆記用具・名札（所属校で使用しているもの）
【その他】
本研修は全１回の研修です。
※４月18日（金）より申込開始予定です。</t>
  </si>
  <si>
    <t>【タイトル】
日本語指導が必要な児童・生徒のための授業づくり－ベーシック－
【研修のねらい】
日本語指導に関する基礎的・基本的な指導方法の要点を学びます。
【研修を受ける上での諸注意】
本研修は対面による全２回の研修です。
日本語指導における基礎を学びたい教員１年目～８年目向けの研修です。
【研修内容】
（第１回）
①講義
・日本語指導の基本的な理論
・日本語の4技能と指導法の概要
・初期段階の指導における重点事項（ひらがな・カタカナの導入、音声言語の指導）
・初期段階の指導法
②協議・グループワーク
【事前動画】
なし
【実施日】
令和７年８月20日（水）
【講師】
早稲田大学教授等を予定
【持ち物】
二次元コード・筆記用具・名札（所属校で使用しているもの）
【その他】
本研修は全２回の研修です。
※４月18日（金）より申込開始予定です。</t>
  </si>
  <si>
    <t>【タイトル】
日本語指導が必要な児童・生徒のための授業づくり－ベーシック－
【研修のねらい】
日本語指導に関する基礎的・基本的な指導方法の要点を学びます。
【研修を受ける上での諸注意】
本研修は対面による全２回の研修です。
日本語指導における基礎を学びたい教員１年目～８年目向けの研修です。
【研修内容】
①講義
・中期・後期段階の指導法
・中期・後期段階における具体的な指導例
・DLAを活用した評価と指導法
②協議・グループワーク
・特別支援が必要な児童・生徒への具体的な指導方法を共有
③質疑応答
【事前動画】
なし
【実施日】
令和７年９月17日（水）
【講師】
早稲田大学教授等を予定
【持ち物】
二次元コード・筆記用具・名札（所属校で使用しているもの）
【その他】
本研修は全２回の研修です。</t>
  </si>
  <si>
    <t>【タイトル】
日本語指導が必要な児童・生徒のための授業づくり－アドバンスト－
【研修のねらい】
日本語指導に関する発展的な指導方法や評価方法の要点を学びます。
【研修を受ける上での諸注意】
本研修は対面による全２回の研修です。
日本語指導における応用を学びたい主任教諭向けの研修です。
【研修内容】
初期・中期・後期段階の日本語指導―読み・書きの指導―
①講義・演習
②協議・演習
③質疑応答
【事前動画】
なし
【実施日】
令和７年７月3日（木）
【講師】
国際教養大学特命教授等を予定
【持ち物】
二次元コード・筆記用具・名札（所属校で使用しているもの）
【その他】
本研修は全２回の研修です。
※４月18日（金）より申込開始予定です。</t>
  </si>
  <si>
    <t>【タイトル】
日本語指導が必要な児童・生徒のための授業づくり－アドバンスト－
【研修のねらい】
日本語指導に関する発展的な指導方法や評価方法の要点を学びます。
【研修を受ける上での諸注意】
本研修は対面による全２回の研修です。
日本語指導における応用を学びたい主任教諭向けの研修です。
【研修内容】
①講義・演習
・DLAの基礎理解
・DLA改訂のポイント解説
②協議・演習
・DLAの実施シミュレーション
③振り返り・共有
④質疑応答
【事前動画】
なし
【実施日】
令和７年９月11日（木）
【講師】
国際教養大学特命教授等を予定
【持ち物】
二次元コード・筆記用具・名札（所属校で使用しているもの）
【その他】
本研修は全２回の研修です。</t>
  </si>
  <si>
    <t>【タイトル】
日本語指導が必要な児童・生徒のための授業づくり－「読む」「書く」を中心とした実践的な指導－（東京都中学校日本語教育研究会との連携研修）
【研修のねらい】
日本語を母語としない児童・生徒への適切な支援方法や効果的、実践的な指導方法を学びます。
【研修を受ける上での諸注意】
日本語指導における「読む」「書く」を中心とした実践的な指導を学びたい主任教諭向けの研修です。
【研修内容】
①講義・演習
・中期段階以降の「読む」「書く」を中心とした指導
②協議・演習
③質疑応答
【事前動画】
なし
【実施日】
令和７年７月29日（火）
【講師】
広島大学准教授等を予定
【持ち物】
二次元コード・筆記用具・名札（所属校で使用しているもの）
【その他】
本研修は全１回の研修です。
※４月18日（金）より申込開始予定です。</t>
  </si>
  <si>
    <t>【研修タイトル】
ＪＳＬカリキュラムを学ぼう－教科と日本語指導を統合した授業実践－
【研修のねらい】
ＪＳＬカリキュラムに関する専門的な知識を習得し、教科と日本語指導を統合した授業を行う実践的な指導力を高めます。
【研修を受ける上での諸注意】
教科と日本語指導を統合した授業について学びたい主任教諭、主幹教諭、指導教諭向けの研修です。
全3回の研修です。
【研修内容】
①講義・演習
・ＪＳＬカリキュラムの概要
・ＪＳＬカリキュラムの作成とそのポイント
②協議
【事前動画】
なし
【実施日】
令和７年７月９日（水）
【講師】
東京学芸大学教授等を予定
【持ち物】
二次元コード・筆記用具・名札（所属校で使用しているもの）
【その他】
本研修は全３回の研修です。
※４月18日（金）より申込開始予定です。</t>
  </si>
  <si>
    <t>【研修タイトル】
ＪＳＬカリキュラムを学ぼう－教科と日本語指導を統合した授業実践－
【研修のねらい】
ＪＳＬカリキュラムに関する専門的な知識を習得し、教科と日本語指導を統合した授業を行う実践的な指導力を高めます。
【研修を受ける上での諸注意】
教科と日本語指導を統合した授業について学びたい主任教諭、主幹教諭、指導教諭向けの研修です。
全3回の研修です。
【研修内容】
①実践発表
②講義
③協議・演習
【事前動画】
なし
【実施日】
令和７年７月～10月（予定）
※「開催日」は未定のため、システムの設定上、2030年１月１日と設定しています。
実施日が確定次第、開催日の日時も更新しますので、御承知おきください。
【講師】
東京学芸大学教授等を予定
【実践発表者】
都内公立学校主任教諭等を予定
【持ち物】
二次元コード・筆記用具・名札（所属校で使用しているもの）
【その他】
本研修は全３回の研修です。
※４月18日（金）より申込開始予定です。</t>
  </si>
  <si>
    <t>【研修タイトル】
ＪＳＬカリキュラムを学ぼう－教科と日本語指導を統合した授業実践－
【研修のねらい】
ＪＳＬカリキュラムに関する専門的な知識を習得し、教科と日本語指導を統合した授業を行う実践的な指導力を高めます。
【研修を受ける上での諸注意】
教科と日本語指導を統合した授業について学びたい主任教諭、主幹教諭、指導教諭向けの研修です。
全3回の研修です。
【研修内容】
①授業研究
②協議
③講義・演習
【事前動画】
なし
【実施日】
令和７年７月～10月（予定）
※「開催日」は未定のため、システムの設定上、2030年１月１日と設定しています。
実施日が確定次第、開催日の日時も更新しますので、御承知おきください。
【講師】
東京学芸大学教授等を予定
【持ち物】
二次元コード・筆記用具・名札（所属校で使用しているもの）
【その他】
本研修は全３回の研修です。
※４月18日（金）より申込開始予定です。</t>
  </si>
  <si>
    <t>【タイトル】
障害のある児童・生徒の理解と二次障害の予防
【研修のねらい】
障害のある児童・生徒に対して、障害のことを理解し支援方法を身に付けることで二次障害につながらないように理解を深めます。また、二次障害についても理解を深め、その対応策を身に付けます。
【研修を受ける上での諸注意】
特別支援教育における基礎を学びたい教員１年目～８年目向けの研修です。
【研修内容】
①講義・演習
・発達障害の理解と対応について
②講義・協議
・発達障害と二次障害について
・学校における障害のある児童・生徒への対応と二次障害の現状と課題について
③講義
・強度行動障害のある児童・生徒への効果的な指導の在り方
【事前動画】
なし
【実施日】
令和７年９月19日（金）
【講師】
国立特別支援教育総合研究所
井上　秀和　総括研究員（予定）　指導部特別支援教育指導課
指導主事等を予定
【持ち物】
二次元コード・筆記用具・名札（所属校で使用しているもの）
【その他】
本研修は全１回の研修です。
※４月18日（金）より申込開始予定です。</t>
  </si>
  <si>
    <t>【タイトル】
自校のインクルーシブ教育の推進に向けて
【研修のねらい】
通常の学級にも特別な支援や配慮を必要とする児童・生徒が在籍することを前提とし、組織的にインクルーシブ教育を推進するために必要な力を身に付けます。
【研修を受ける上での諸注意】
特別支援教育における基礎を学びたい教員１年目～８年目向けの研修です。
【研修内容】
①講義
・インクルーシブ教育を推進するための観点について
②実践発表
・学校におけるインクルージョンの実践報告
③協議
・自校や地域におけるインクルーシブ教育の実践共有
【事前動画】
なし
【実施日】
令和７年８月27日（水）
【講師】
国立特別支援教育総合研究所
沓澤　整治　主任研究員（予定）
【実践発表者】
区市町村教育委員会　指導主事等を予定　【持ち物】
二次元コード・筆記用具・名札（所属校で使用しているもの）
【その他】
本研修は全１回の研修です。
※４月18日（金）より申込開始予定です。</t>
  </si>
  <si>
    <t>【タイトル】
聴覚障害児・者の理解と支援－手話の理解と効果的な活用－（東京学芸大学との連携研修）
【研修のねらい】
「東京都手話言語条例」を踏まえ、聴覚障害児・者の理解と支援について学びます。
手話を使った体験をとおして、学校現場での効果的な活用について理解を深めます。
【研修を受ける上での諸注意】
特別支援教育における基礎を学びたい教員１年目～８年目向けの研修です。
【研修内容】
①講義
・東京都手話言語条例について
・東京デフリンピック2025大会
②講義・演習
・聴覚障害児・者の理解と支援
③実践発表・体験
・手話を活用した授業実践
・簡単な日常会話（挨拶程度）の手話の体験
【事前動画】
なし
【実施日】
令和７年９月29日（月）
【講師】
福祉局障害者施策推進部企画課意思疎通支援担当　課長代理を予定
東京学芸大学　濵田　豊彦　教授（予定）
【実践発表者】
都立特別支援学校指導教諭等を予定
【持ち物】
二次元コード・筆記用具・名札（所属校で使用しているもの）
【その他】
本研修は全１回の研修です。
※４月18日（金）より申込開始予定です。。</t>
  </si>
  <si>
    <t>【タイトル】
発達検査に基づく指導・支援を学ぼう！－エビデンスに基づいた指導・支援の工夫－
【研修のねらい】
発達検査・知能検査の種類や、検査結果を生かした支援の工夫等に関する専門的な知識を習得します。
【研修を受ける上での諸注意】
特別支援教育における基礎を学びたい教員１年目～主任教諭向けの研修です。
【研修内容】
①講義
・発達検査、知能検査（新版K式発達検査、WISC-Ⅴ等）の基本的な理解と検査結果の解釈
・検査結果を生かした支援の工夫
【事前動画】
なし
【配信期間】
令和７年８月１日（金）～８月29日（金）
【講師】
国立特別支援教育総合研究所
山口　遼　研究員（予定）　【持ち物】
なし
【その他】
本研修は全１回の研修です。
※４月18日（金）より申込開始予定です。</t>
  </si>
  <si>
    <t>【タイトル】
高等学校等における特別支援教育の充実
【研修のねらい】
高等学校段階における特別支援教育を充実するために必要な基本的な知識・技能を身に付けます。
【研修を受ける上での諸注意】
特別支援教育における基礎を学びたい教員１年目～８年目向けの研修です。
【研修内容】
①講義・演習
・高等学校段階における特別支援教育の推進について
・配慮申請について
②実践発表・協議
・高等学校における特別な支援が必要な生徒への対応
【事前動画】
なし
【実施日】
令和７年７月24日（木）
【講師】
国立特別支援教育総合研究所　井上　秀和　総括研究員（予定）
【実践発表者】
都立高等学校主幹教諭を予定
【持ち物】
二次元コード・筆記用具・名札（所属校で使用しているもの）
【その他】
本研修は全１回の研修です。
※４月18日（金）より申込開始予定です。</t>
  </si>
  <si>
    <t>【タイトル】
知的障害のある生徒の卒業後の生活を考えよう－進路指導の基礎・基本－（東京都知的障害特別支援学校就業促進研究協議会との連携研修）
【研修のねらい】
小学校、中学校、高等学校、特別支援学校などにおいて、障害のある生徒の就労や卒業後の支援について進路指導に関わる教員の育成と資質の向上を図ります。
【研修を受ける上での諸注意】
本研修は全２回の研修です。
特別支援教育における基礎を学びたい教員１年目～主任教諭向けの研修です。
【研修内容】
第1回
講義・協議
・知的障害者のキャリア発達・教育、進路指導、社会参加について
【事前動画】
なし
【実施日】
令和７年８月26月（火）
【講師】
神奈川県立保健福祉大学・東京通信大学　名誉教授を予定
【持ち物】
二次元コード・筆記用具・名札（所属校で使用しているもの）
【その他】
本研修は全２回の研修です。（東京都知的障害特別支援学校就業促進研究協議会との連携研修）
※４月18日（金）より申込開始予定です。</t>
  </si>
  <si>
    <t>【タイトル】
知的障害のある生徒の卒業後の生活を考えよう－進路指導の基礎・基本－（東京都知的障害特別支援学校就業促進研究協議会との連携研修）
【研修のねらい】
小学校、中学校、高等学校、特別支援学校などにおいて、障害のある生徒の就労や卒業後の支援について進路指導に関わる教員の育成と資質の向上を図ります。
【研修を受ける上での諸注意】
本研修は全２回の研修です。
特別支援教育における基礎を学びたい教員１年目～主任教諭向けの研修です。
【研修内容】
第２回
講義・協議
・特別支援学校卒業後の就労支援について
・就労移行支援事業所からの企業就労について
・高等学校等卒業生の支援について
【事前動画】
なし
【実施日】
令和７年８月28日（木）
【講師】
社会福祉法人東京都知的障害者育成会　世田谷区立障害者就労支援センターすきっぷ施設長を予定
【持ち物】
二次元コード・筆記用具・名札（所属校で使用しているもの）
【その他】
本研修は全２回の研修です。</t>
  </si>
  <si>
    <t>【タイトル】
読めた！わかった！できた！－読み書きアセスメントと多層指導モデルＭＩＭの活用・演習－
【研修のねらい】
通常の学級において、異なる学力層の子供のニーズに対応した指導・支援や、学習につまずき、深刻化する前に適切な指導・支援を提供できるようにします。
【研修を受ける上での諸注意】
特別支援教育における基礎を学びたい教員1年目～8年目向けの研修です。
【研修内容】
講義・実践発表・演習
・多層指導モデルＭＩＭを使った読みのつまずきの把握と指導法
・多層指導モデルＭＩＭの活用の演習、実践発表
【事前動画】
なし
【実施日】
令和７年７月22日（火）
【講師】
明治学院大学の教授を予定
【実践発表者】
都内公立小学校教諭等を予定
【持ち物】
二次元コード・筆記用具・名札（所属校で使用しているもの）
【その他】
本研修は全１回の研修です。
※４月18日（金）より申込開始予定です。</t>
  </si>
  <si>
    <t>【タイトル】
一人１台の学習者用端末を活用した特別支援教育（知的障害）の学習プロセス
【研修のねらい】
特別支援教育（知的障害）において、一人１台の学習者用端末を活用し、資質・能力の育成に向けた授業を実施する力を高めます。
【研修を受ける上での諸注意】
特別支援教育（知的障害）において、一人１台の学習者用端末を活用し、資質・能力の育成に向けた授業を実施する力を高めたい方向けの研修です。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東京都教職員研修センター所有の端末・アカウントを使用します。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URLは以下の「URL2欄」に掲載します。
【実施日】
令和７年10月20日（月）
【実践発表者】
都内公立学校主任教諭を予定
【持ち物】
・二次元コード・筆記用具・名札（所属校で使用しているもの）
・授業デザインを作成する上で必要な資料（例：今までの授業資料、教科書、学習指導要領　等）
【その他】
本研修は全１回の研修です。</t>
  </si>
  <si>
    <t>【タイトル】
一人１台の学習者用端末を活用した特別支援教育（視覚障害）の学習プロセス
【研修のねらい】
特別支援教育（視覚障害）において、一人１台の学習者用端末を活用し、資質・能力の育成に向けた授業を実施する力を高めます。
【研修を受ける上での諸注意】
特別支援教育（視覚障害）において、一人１台の学習者用端末を活用し、資質・能力の育成に向けた授業を実施する力を高めたい方向けの研修です。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東京都教職員研修センター所有の端末・アカウントを使用します。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URLは以下の「URL2欄」に掲載します。
【実施日】
令和７年９月11日（木）
【実践発表者】
都内公立学校主任教諭を予定
【持ち物】
・二次元コード・筆記用具・名札（所属校で使用しているもの）
・授業デザインを作成する上で必要な資料（例：今までの授業資料、教科書、学習指導要領　等）
【その他】
本研修は全１回の研修です。
※４月中旬より申込開始予定です。</t>
  </si>
  <si>
    <t>【タイトル】
一人１台の学習者用端末を活用した特別支援教育（聴覚障害）の学習プロセス
【研修のねらい】
特別支援教育（聴覚障害）において、一人１台の学習者用端末を活用し、資質・能力の育成に向けた授業を実施する力を高めます。
【研修を受ける上での諸注意】
特別支援教育（聴覚障害）において、一人１台の学習者用端末を活用し、資質・能力の育成に向けた授業を実施する力を高めたい方向けの研修です。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東京都教職員研修センター所有の端末・アカウントを使用します。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URLは以下の「URL2欄」に掲載します。
【実施日】
令和７年７月15日（火）
【実践発表者】
都内公立学校主幹教諭を予定
【持ち物】
・二次元コード・筆記用具・名札（所属校で使用しているもの）
・授業デザインを作成する上で必要な資料（例：今までの授業資料、教科書、学習指導要領　等）
【その他】
本研修は全１回の研修です。</t>
  </si>
  <si>
    <t>【タイトル】
一人１台の学習者用端末を活用した特別支援教育（肢体不自由）の学習プロセス
【研修のねらい】
特別支援教育（肢体不自由）において、一人１台の学習者用端末を活用し、資質・能力の育成に向けた授業を実施する力を高めます。
【研修を受ける上での諸注意】
特別支援教育（肢体不自由）において、一人１台の学習者用端末を活用し、資質・能力の育成に向けた授業を実施する力を高めたい方向けの研修です。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東京都教職員研修センター所有の端末・アカウントを使用します。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URLは以下の「URL２欄」に掲載します。
【実施日】
令和７年８月４日（月）
【実践発表者】
都内公立学校主幹教諭を予定
【持ち物】
・二次元コード・筆記用具・名札（所属校で使用しているもの）
・授業デザインを作成する上で必要な資料（例：今までの授業資料、教科書、学習指導要領　等）
【その他】
本研修は全１回の研修です。</t>
  </si>
  <si>
    <t>【タイトル】
推進者によるデジタルを活用するための組織的取組の提案と実践
【研修のねらい】
デジタル技術の効果的な活用等に向けた研修計画の策定や、情報活用能力の育成に向けた学校全体での組織的取組を提案・実践する力を高めます。
【研修を受ける上での諸注意】
デジタル技術の効果的な活用等に向けた研修計画の策定や、情報活用能力の育成に向けた学校全体での組織的取組を提案・実践する力を高める研修です。
校内でデジタル化推進を担当する方が対象です。
本研修は対面による全２回の研修です。
東京都教職員研修センター所有の端末・アカウントを使用します。
【研修内容】
①講義
②行政説明
③現状分析
④意見交換
⑤課題と解決策
【事前動画】
なし
【実施日】
第１回　令和７年７月22日（火）
第２回　令和７年10月21日（火）
【持ち物】
二次元コード・筆記用具・名札（所属校で使用しているもの）
【その他】
本研修は全２回の研修です。
※４月18日（金）より申込開始予定です。</t>
  </si>
  <si>
    <t>【タイトル】
推進者によるデジタルを活用するための組織的取組の提案と実践
【研修のねらい】
デジタル技術の効果的な活用等に向けた研修計画の策定や、情報活用能力の育成に向けた学校全体での組織的取組を提案・実践する力を高めます。
【研修を受ける上での諸注意】
デジタル技術の効果的な活用等に向けた研修計画の策定や、情報活用能力の育成に向けた学校全体での組織的取組を提案・実践する力を高める研修です。
校内でデジタル化推進を担当する方が対象です。
本研修は対面による全２回の研修です。
東京都教職員研修センター所有の端末・アカウントを使用します。
【研修内容】
①講義
②課題の明確化
③共有
④提案資料作成
⑤共有
【事前動画】
なし
【実施日】
第１回　令和７年７月22日（火）
第２回　令和７年10月21日（火）
【持ち物】
二次元コード・筆記用具・名札（所属校で使用しているもの）
【その他】
本研修は全２回の研修です。
※４月18日（金）より申込開始予定です。</t>
  </si>
  <si>
    <t>【タイトル】
推進者によるデジタルを活用するための組織的取組の提案と実践
【研修のねらい】
デジタル技術の効果的な活用等に向けた研修計画の策定や、情報活用能力の育成に向けた学校全体での組織的取組を提案・実践する力を高めます。
【研修を受ける上での諸注意】
デジタル技術の効果的な活用等に向けた研修計画の策定や、情報活用能力の育成に向けた学校全体での組織的取組を提案・実践する力を高める研修です。
特別支援学校において校内でデジタル化推進を担当する方が対象です。
本研修は対面による全２回の研修です。
東京都教職員研修センター所有の端末・アカウントを使用します。
【研修内容】
①講義
②行政説明
③現状分析
④意見交換
⑤課題と解決策
【事前動画】
なし
【実施日】
第１回　令和７年７月31日(木)
第２回　令和７年10月30日
(木)
【講師】
一般社団法人
SOZO.Perspective　海老沢　穣　代表理事　（予定）
【持ち物】
二次元コード・筆記用具・名札（所属校で使用しているもの）
【その他】
本研修は全２回の研修です。
※４月18日（金）より申込開始予定です。</t>
  </si>
  <si>
    <t>【タイトル】
推進者によるデジタルを活用するための組織的取組の提案と実践
【研修のねらい】
デジタル技術の効果的な活用等に向けた研修計画の策定や、情報活用能力の育成に向けた学校全体での組織的取組を提案・実践する力を高めます。
【研修を受ける上での諸注意】
デジタル技術の効果的な活用等に向けた研修計画の策定や、情報活用能力の育成に向けた学校全体での組織的取組を提案・実践する力を高める研修です。　特別支援学校において校内でデジタル化推進を担当する方が対象です。
本研修は対面による全２回の研修です。
東京都教職員研修センター所有の端末・アカウントを使用します。
【研修内容】
①講義
②課題の明確化
③共有
④提案資料作成
⑤共有
【事前動画】
なし
【実施日】
第１回　令和７年７月31日（木）
第２回　令和７年10月30日（木）
【講師】
一般社団法人
SOZO.Perspective　海老沢　穣　代表理事　（予定）
【持ち物】
二次元コード・筆記用具・名札（所属校で使用しているもの）
【その他】
本研修は全２回の研修です。
※４月18日（金）より申込開始予定です。</t>
  </si>
  <si>
    <t>【タイトル】
情報モラル教育－児童・生徒が適切にデジタル機器を活用するために－
【研修のねらい】
情報モラルに関する正しい知識と情報社会に参画する態度を育むための実践的な指導力を高め、学校・地域に普及・還元する力を身に付けます。
【研修を受ける上での諸注意】
情報モラルに関する正しい知識と情報社会に参画する態度を育むための実践的な指導力について学ぶ指導教諭・主幹教諭向けの研修です。
【研修内容】
①講義
・情報モラル教育に関する東京都の施策の現状と今後の方向性
②講義・演習
・GIGAワークブック東京の活用について、等
【事前動画】
なし
【実施日】
令和７年７月７日（月）
【講師】
教育庁総務部デジタル推進課　統括指導主事等を予定
静岡大学　塩田　真吾　准教授（予定）
【持ち物】
二次元コード・筆記用具・名札（所属校で使用しているもの）
【その他】
本研修は全１回の研修です。
※４月18日（金）より申込開始予定です。</t>
  </si>
  <si>
    <t>【タイトル】
生成ＡＩの今後の展望と学校教育での活用
【研修のねらい】
生成ＡＩの今後の展望や、生成ＡＩ研究校における活用方法の具体について理解する。
【研修を受ける上での諸注意】
本研修は都立学校所属の先生方対象の研修です。
生成ＡＩの今後の展望や、都立学校における生成ＡＩ研究校での活用方法の具体を学び、実際に活用できるようにすることを目的としています。
東京都教職員研修センター所有の端末・アカウントを使用します。
【研修内容】
①講義・演習
②行政説明
③実践発表
④講義・演習
【実施日】
令和７年８月21日(木)
【講師】
青山学院大学　益川　弘如　教授（予定）
【実践発表者】
都内公立学校主任教諭を予定
【持ち物】
・二次元コード・筆記用具・名札（所属校で使用しているもの）
【その他】
本研修は全１回の研修です。
※４月18日（金）より申込開始予定です。</t>
  </si>
  <si>
    <t>【タイトル】
生成ＡＩの今後の展望と学校教育での活用
【研修のねらい】
生成ＡＩの今後の展望や、生成ＡＩ実践校における活用方法の具体について理解する。
【研修を受ける上での諸注意】
本研修は区市町村立学校所属の先生方対象の研修です。
生成ＡＩの今後の展望や、生成ＡＩ実践校における活用方法の具体について学ぶ研修です。
東京都教職員研修センター所有の端末・アカウントを使用します。
【研修内容】
①講義・演習
②行政説明
③実践発表
④講義・演習
【実施日】
令和７年９月８日（月）
【講師】
静岡大学　塩田　真吾　准教授（予定）
【実践発表者】
都内公立学校主任教諭を予定
【持ち物】
二次元コード・筆記用具・名札（所属校で使用しているもの）
【その他】
本研修は全１回の研修です。
４月中旬より申込開始予定です。</t>
  </si>
  <si>
    <t>【研修タイトル】
幼児の育ちを小学校教育に生かそう－日常生活・各教科等のスタートカリキュラム－
【研修のねらい】
スタートカリキュラムについて理解を深め、幼児期の発達や学びの連続性を考慮し、小学校入門期の指導の充実を図ります。
【研修を受ける上での諸注意】
スタートカリキュラムについて理解を深め、小学校入門期の指導の充実について学びたい主任教諭向けの研修です。
【研修内容】
①講義・演習
・スタートカリキュラムの概要
②講義
・学びや生活の基盤をつくる幼児教育と小学校教育の接続についての現状と課題
③協議
④質疑応答
【事前動画】
なし
【実施日】
令和７年９月12日（金）
【講師】
指導部義務教育指導課　統括指導主事等を予定
聖徳大学大学院　講師を予定
【持ち物】
・二次元コード・筆記用具・名札（所属校で使用しているもの）
【その他】
※４月18日（金）より申込開始予定です。</t>
  </si>
  <si>
    <t>【タイトル】
就学前の学びを小学校につなげる指導方法を学ぶ－幼児・児童の発達の特性に応じた指導の工夫－
【研修のねらい】
幼稚園教育要領、保育所保育指針、幼保連携型認定こども園教育・保育要領、小学校学習指導要領のねらいや内容等を理解し、幼児・児童の発達の特性に応じた保育や指導に関する基礎・基本を学びます。
【研修を受ける上での諸注意】
幼児・児童の発達の特性に応じた保育や指導の工夫を学びたい教員１年目～主任教諭向けの研修です。
【研修内容】
①講義
・幼稚園教育要領、保育所保育指針、幼保連携型認定こども園教育・保育要領、小学校学習指導要領のねらいや内容
・各校種に共通する「育ってほしい10の姿」
・架け橋期の重要性と具体的な実践事例
②協議
・各校種での育ちの特徴と接続教育の課題
・校種間連携を進めるための実践アイデア
③まとめ
【事前動画】
なし
【実施日】
令和７年８月29日（金）
【講師】
聖徳大学大学院　講師を予定
【持ち物】
二次元コード・筆記用具・名札（所属校で使用しているもの）
【その他】
本研修は全１回の研修です。
※４月18日（金）より申込開始予定です。</t>
  </si>
  <si>
    <t>【タイトル】
学校教育のはじまりとしての就学前教育の発信－幼児期の教育と小学校教育との円滑な接続を図るために－
（お茶の水女子大学との連携研修）
【研修のねらい】
幼小の接続期カリキュラムについて、習得した知識を発展させるとともに、保育者と小学校教員の連携や幼稚園・保育所・認定こども園の教育的機能の活用を図る園経営や学校経営を推進する力を高めます。
【研修を受ける上での諸注意】
園経営や学校経営を推進する力を高めたい主幹教諭～管理職向けの研修です。
【研修内容】
①講義
・幼小接続期カリキュラムの意義と最新情報
・保育者と小学校教員の連携事例
・組織マネジメントの視点での連携推進の方法
②協議
・保・幼・小連携を進める上で直面している課題
・現場から見た解決策の提案　等
③まとめ
【事前動画】
なし
【実施日】
令和７年７月14日（月）
【講師】
お茶の水女子大学　寄付講座教授を予定
【持ち物】
二次元コード・筆記用具・名札（所属校で使用しているもの）
【その他】
本研修は全１回の研修です。（お茶の水女子大学との連携研修）
※４月18日（金）より申込開始予定です。</t>
  </si>
  <si>
    <t>【タイトル】
「未来の東京」に輝く学校の創造に向けた教員の意識改革
【研修のねらい】
社会の急速な進展の中では、知識・技能の絶えざる刷新が必要です。探究力やクリエイティブな発想を持ち、既存のやり方にとらわれることなく試行錯誤を繰り返しながら多様化する社会に対応し、業務改善等を成し遂げ、学校改革に貢献していく人材を育てます。
【研修を受ける上での諸注意】
本研修は対面による全３回の研修です。
様々な教育課題に対応した学校改革への道筋を示し、現状を打破する意欲にあふれる主任教諭・指導教諭・主幹教諭向けの研修です。
【研修内容】
※第１回から第３回の中で、次のテーマを扱う予定です。
・これからのグローバル人材育成に向けて
・アントレプレナーシップ教育
・STEAM教育（創造性）
【事前動画】
なし
【実施日】
令和７年７月～８月（予定）
※「開催日」は未定のため、システムの設定上、2030年１月１日と設定しています。
実施日が確定次第、開催日の日時も更新しますので、御承知おきください。
【実践発表者】
大学教授等を予定
【持ち物】
二次元コード・筆記用具・名札（所属校で使用しているもの）
【その他】
本研修は全３回の研修です。
※４月18日（金）より申込開始予定です。</t>
  </si>
  <si>
    <t>【タイトル】
特異な才能を有する児童・生徒に対する環境づくり－学校における指導や関わり方の工夫－
【研修のねらい】
特定分野に特異な才能のある児童・生徒に対する指導や支援の在り方等について学びます。
【研修を受ける上での諸注意】
特異な才能を有する児童・生徒への対応について学びたい主任教諭・主幹教諭・指導教諭向けの研修です。
【研修内容】
①講義・事例演習
・特定分野に特異な才能のある児童・生徒の指導・支援について
②協議・講義
・特異な才能のある児童・生徒への環境づくりについて　等
【事前動画】
なし
【実施日】
令和７年９月９日（火）
【講師】
筑波大学
藤田　晃之　教授（予定）
【持ち物】
二次元コード・筆記用具・名札（所属校で使用しているもの）
【その他】
本研修は全１回の研修です。
※４月18日（金）より申込開始予定です。</t>
  </si>
  <si>
    <t>【タイトル】
トリプルシンキングの実践
【研修のねらい】
ロジカルシンキング、クリティカルシンキング、ラテラルシンキングの三つの思考法の基本を学ぶことができます。
課題解決の場面に応じた効果的な思考方法を学ぶことができます。
【研修を受ける上での諸注意】
本研修は対面による全２回の研修です。
三つの思考法（ロジカルシンキング、クリティカルシンキング、ラテラルシンキング）を学びたい主任教諭・指導教諭・主幹教諭向けの研修です。
【研修内容】
①講義
・ロジカルシンキング、クリティカルシンキング、ラテラルシンキングの生かし方
・フレームワーク（ピラミッド構造やMECE）の活用方法　等
②演習
・トリプルシンキングの相乗効果を体得できる、少人数グループによる事例演習
・テーマについて、三つの思考法を統合して解決策を提案
③意見交換
・各グループで発表・フィードバック
④リフレクション
【事前動画】
なし
【実施日】
令和７年６月30日（月）
【講師】
外部委託業者が手配する講師等を予定
【持ち物】
二次元コード・筆記用具・名札（所属校で使用しているもの）
【その他】
本研修は全２回の研修です。
※４月18日（金）より申込開始予定です。</t>
  </si>
  <si>
    <t>【タイトル】
トリプルシンキングの実践
【研修のねらい】
ロジカルシンキング、クリティカルシンキング、ラテラルシンキングの三つの思考法の基本を学ぶことができます。
課題解決の場面に応じた効果的な思考方法を学ぶことができます。
【研修を受ける上での諸注意】
本研修は対面による全２回の研修です。
三つの思考法（ロジカルシンキング、クリティカルシンキング、ラテラルシンキング）を学びたい主任教諭・指導教諭・主幹教諭向けの研修です。
【研修内容】
①前回の振り返りと目的の確認
・１回目の内容と学校での様子
・ケーススタディ演習のゴールを共有
②演習（少人数グループ）
③フィードバック
④リフレクション
【事前動画】
なし
【実施日】
令和７年８月６日（水）
【講師】
外部委託業者が手配する講師等を予定
【持ち物】
二次元コード・筆記用具・名札（所属校で使用しているもの）
【その他】
本研修は全２回の研修です。</t>
  </si>
  <si>
    <t>【タイトル】
コーチングのスキルと活用
【研修のねらい】
教員間のコミュニケーションについて、良好な人間関係を築くため、コーチングの技法について学び、柔軟な対応力を育成します。
【研修を受ける上での諸注意】
本研修は対面による全３回の研修です。
コーチングスキルについて学びたい主任教諭、主幹教諭、指導教諭向けの研修です。
【研修内容】
①講義
・コーチングの基本手法
②演習
・基本手法を使ったロールプレイ
③協議
・ロールプレイで行った内容について意見交換
④振り返りと質疑応答
【事前動画】
なし
【実施日】
令和７年６月27日（金）
【講師】
外部委託業者が手配する講師等を予定
【持ち物】
二次元コード・筆記用具・名札（所属校で使用しているもの）
【その他】
本研修は全３回の研修です。
※４月18日（金）より申込開始予定です。</t>
  </si>
  <si>
    <t>【タイトル】
コーチングのスキルと活用
【研修のねらい】
教員間のコミュニケーションについて、良好な人間関係を築くため、コーチングの技法について学び、柔軟な対応力を育成します。
【研修を受ける上での諸注意】
本研修は対面による全３回の研修です。
コーチングスキルについて学びたい主任教諭、主幹教諭、指導教諭向けの研修です。
【研修内容】
①第１回の振り返り
②講義
③演習
・ロールプレイ
④協議
⑤振り返り
⑥次回に向けた課題設定
【事前動画】
なし
【実施日】
令和７年７月８日（火）
【講師】
外部委託業者が手配する講師等を予定
【持ち物】
二次元コード・筆記用具・名札（所属校で使用しているもの）
【その他】
本研修は全３回の研修です。
※４月中旬より申込開始予定です。</t>
  </si>
  <si>
    <t>【タイトル】
コーチングのスキルと活用
【研修のねらい】
教員間のコミュニケーションについて、良好な人間関係を築くため、コーチングの技法について学び、柔軟な対応力を育成します。
【研修を受ける上での諸注意】
本研修は対面による全３回の研修です。
コーチングスキルについて学びたい主任教諭、主幹教諭、指導教諭向けの研修です。
【研修内容】
①前回の振り返り
②質疑応答
③演習
・コーチングセッション
④全体共有と振り返り（個別の活用宣言）
【事前動画】
なし
【実施日】
令和７年10月２日（木）
【講師】
外部委託業者が手配する講師等を予定
【持ち物】
二次元コード・筆記用具・名札（所属校で使用しているもの）
【その他】
本研修は全３回の研修です。
※４月18日（金）より申込開始予定です。</t>
  </si>
  <si>
    <t>【タイトル】
トリプルシンキングの実践－課題解決と新たな発想のために－
【研修のねらい】
ロジカルシンキング、クリティカルシンキング、ラテラルシンキングの三つの思考法の基本を学ぶことができます。
課題解決や新規企画等の場面に応じた効果的な思考方法を学ぶことができます。
【研修を受ける上での諸注意】
課題解決や新規企画等の場面に応じた効果的な思考方法について学びたい管理職向けの研修です。
【研修内容】
①講義
・組織を経営する思考力（ロジカルシンキング、クリティカルシンキング、ラテラルシンキング）の生かし方
②演習
・トリプルシンキングの相乗効果を体得できる、少人数グループによる事例演習
③意見交換
④質疑応答
【事前動画】
なし
【実施日】
令和７年８月19日（火）
【講師】
株式会社OMOYA代表取締役を予定
【持ち物】
二次元コード・筆記用具・名札（所属校で使用しているもの）
【その他】
本研修は全１回の研修です。
※４月18日（金）より申込開始予定です。</t>
  </si>
  <si>
    <t>【タイトル】
戦略的思考法を用いた学校経営の考え方
【研修のねらい】
データに基づいた意思決定で学校経営を改善する方法を学びます。
【研修を受ける上での諸注意】
データに基づいた意思決定で学校経営を改善する方法について学びたい管理職向けの研修です。
【研修内容】
①講義・演習
・学校評価アンケートの概要
・定量データと定性データの活用法
②協議
・データの活用方法と意思決定
③振り返り
【事前動画】
なし
【実施日】
令和７年８月５日（火）
【実践発表者】
都内公立学校　校長を予定
【持ち物】
二次元コード・筆記用具・名札（所属校で使用しているもの）
【その他】
本研修は全１回の研修です。
※４月18日（金）より申込開始予定です。</t>
  </si>
  <si>
    <t>【タイトル】
コーチングの手法を用いた学校経営
【研修のねらい】
安心安全な場づくりについて対話を通して体験から学び、管理職としてのマネジメントの在り方等を共有するとともに、学校での実践を促します。
【研修を受ける上での諸注意】
コーチングスキルについて学びたい管理職向けの研修です。
【研修内容】
①講義
②演習（ロールプレイ含む）
③意見交流
【事前動画】
なし
【実施日】
令和７年８月22日（金）
【講師】
（一社）グローバル教育推進プロジェクト（GiFT）
代表理事等を予定
【持ち物】
二次元コード・筆記用具・名札（所属校で使用しているもの）
【その他】
本研修は全１回の研修です。
※４月18日（金）より申込開始予定です。</t>
  </si>
  <si>
    <t>【タイトル】
生成ＡＩの今後の展望と学校教育での活用
【研修のねらい】
生成ＡＩの今後の展望や、生成ＡＩ実践校における活用方法の具体について理解する。
【研修を受ける上での諸注意】
本研修は管理職対象の研修です。
生成ＡＩの今後の展望や、生成ＡＩ実践校における活用方法の具体について学ぶ研修です。
東京都教職員研修センター所有の端末・アカウントを使用します。
【研修内容】
①講義・演習
②行政説明
③実践発表
④講義・演習
【実施日】
令和７年９月25日(木)
【講師】
東京大学　吉田　塁　准教授（予定）
【実践発表者】
都内公立学校長を予定
【持ち物】
二次元コード・筆記用具・名札（所属校で使用しているもの）
【その他】
本研修は全１回の研修です。
※４月18日（金）より申込開始予定です。</t>
  </si>
  <si>
    <t>※東京都公立学校教員以外の方が申込みをしても研修は受講できません。
臨時的任用教員や時間講師等が、幅広い知見や実践的指導力等を身に付け、東京都公立学校教員として求められる資質・能力の向上を図ります。
【第１回】令和７年６月11日（水）14:30～16:30
全校種対象
〇「授業づくりの基礎・基本」（90分間）</t>
  </si>
  <si>
    <t>※東京都公立学校教員以外の方が申込みをしても研修は受講できません。
臨時的任用教員や時間講師等が、幅広い知見や実践的指導力等を身に付け、東京都公立学校教員として求められる資質・能力の向上を図ります。
【第２回】令和７年６月18日（水）14:30～16:30
全校種対象
〇「学級経営の基礎・基本」（90分間）</t>
  </si>
  <si>
    <t>※東京都公立学校教員以外の方が申込みをしても研修は受講できません。
臨時的任用教員や時間講師等が、幅広い知見や実践的指導力等を身に付け、東京都公立学校教員として求められる資質・能力の向上を図ります。
【第３回】令和７年９月17日（水）14:30～16:30
全校種対象
〇「特別支援教育の基礎・基本」（90分間）</t>
  </si>
  <si>
    <t>※東京都公立学校教員以外の方が申込みをしても研修は受講できません。
臨時的任用教員や時間講師等が、幅広い知見や実践的指導力等を身に付け、東京都公立学校教員として求められる資質・能力の向上を図ります。
【第４回】令和７年９月17日（水）14:30～16:30
全校種対象
〇「デジタルを活用したこれからの学び」（90分間）</t>
  </si>
  <si>
    <t>現職教員を新教育大学大学院（２年）に派遣し、教科等及び教育課題における高い専門性や識見を養うことにより、優れた教育実践を展開できる力を身に付けた指導的役割を果たせる教員を育成することを通して、東京都の教育の充実を図ります。
○派遣期間は２年間、修学期間は２年間
○派遣先　兵庫教育大学大学院、上越教育大学大学院、鳴門教育大学大学院の修士課程又は専門職学位課程（教職大学院）※派遣者が派遣先を志望する
○教科等及び教育課題における専門性や識見を養うことにより、優れた教育実践を展開できる力を身に付けることを目指して研究を行う。</t>
    <phoneticPr fontId="18"/>
  </si>
  <si>
    <t>現職教員を大学院設置基準第14条を適用している大学院（２年）又は教職大学院（２年）に派遣し、教員の資質向上に資することのできる、教科等又は教育課題における高い専門性や識見を身に付けた指導的役割を果たせる教員を育成することを通して、東京都の教育の充実を図ります。
○派遣期間は１年間、修学期間は２年間
○派遣先　大学院設置基準第14条を適用している大学院の修士課程又は専門職学位課程（教職大学院）※派遣者が派遣先を志望する　
○教科等及び教育課題における専門性や識見を養うことにより、優れた教育実践を展開できる力を身に付けることを目指して研究を行う。</t>
    <phoneticPr fontId="18"/>
  </si>
  <si>
    <t>東京都公立学校の教員を東京都教員研修センターに派遣し、学校経営や学習指導等についての高い専門性を備え、指導的役割を担う学校教育のリーダーの育成を図る。
〇１年間にわたり所属校を離れ、研究・研修を行う。
〇当センターが定めた研修計画等の基づき研究・研修を行い、教科等の専門性や学校教育のリーダーとしての資質・能力を高める。　
〇派遣者は月に１回程度、所属校を訪問し、研究・研修の状況を管理職に報告する。</t>
    <phoneticPr fontId="18"/>
  </si>
  <si>
    <t>【タイトル】
専門家や関係機関と連携した授業づくり－消費者教育の推進、専門家や関係機関との連携－
【研修のねらい】
消費者教育の推進や、専門家や関係機関と連携した教材開発について考え、学校・地域に普及・還元する力を身に付けます。
【研修内容】
・出張授業模擬体験
・東京都消費生活総合センターの取組や事業紹介
・演習（自校での取組の検討）
・全体共有　等
【事前動画】
なし
【実施日】
令和７年６月17日（火）
【講師】
東京都消費生活総合センターの職員等
【持ち物】
二次元コード・筆記用具・名札（所属校で使用しているもの）
【その他】
本研修は全１回の研修です。　
※４月18日（金）より申込開始予定です。</t>
    <phoneticPr fontId="18"/>
  </si>
  <si>
    <t>【タイトル】
TGGで児童・生徒の発話を引き出すスキルを高めよう
【研修のねらい】
TOKYO GLOBAL GATEWAY（以下、「TGG」という。）の特色である英語を用いて、児童・生徒から主に簡単な単語や短い文を用いた発話をより引き出すスキルを学ぶとともに、教員自らがTGGの外国人英語講師と英語で話すことを通じて実践的なコミュニケーションスキルを高め、指導力の向上を図ります。
【研修内容】
・TGG
メソッド講義
・TGGプログラム体験
・TGGメソッド実践ワークショップ
・受講者アンケート回答
【事前動画】
なし
【実施日】
令和８月８日（金）
【講師】
外部委託業者が手配するイングリッシュスピーカー等を予定
【持ち物】（予定）
二次元コード・筆記用具・名札（所属校で使用しているもの）
【その他】
本研修は全１回の研修です。
※４月18日（金）より申込開始予定です。</t>
    <phoneticPr fontId="18"/>
  </si>
  <si>
    <t>【タイトル】
TGGで児童・生徒の英語コミュニケーションを活発にするための指導スキルを高めよう
【研修のねらい】
TOKYO GLOBAL GATEWAY（以下、「TGG」という。）の特色である英語を用いて、児童・生徒から発話をより引き出すスキルや、英語でのやりとりを継続しやすくするための工夫を学ぶとともに、教員自らがTGGの外国人講師と英語で話すことを通じて実践的なコミュニケーションスキルを高め、指導力の向上を図ります。
【研修内容】
・TGG
メソッド講義
・TGGプログラム体験
・TGGメソッド実践ワークショップ
・受講者アンケート回答
【事前動画】
なし
【実施日】
令和８月６日（水）
【講師】
外部委託業者が手配するイングリッシュスピーカー等を予定
【持ち物】（予定）
二次元コード・筆記用具・名札（所属校で使用しているもの）
【その他】
本研修は全１回の研修です。
※４月18日（金）より申込開始予定です。</t>
    <phoneticPr fontId="18"/>
  </si>
  <si>
    <t>【タイトル】
TGGで児童・生徒の発話を引き出すスキルを高めよう
【研修のねらい】
TOKYO GLOBAL GATEWAY（以下、「TGG」という。）の特色である英語を用いて、児童・生徒から主に簡単な単語や短い文を用いた発話をより引き出すスキルを学ぶとともに、教員自らがTGGの外国人英語講師と英語で話すことを通じて実践的なコミュニケーションスキルを高め、指導力の向上を図ります。
【研修内容】
・TGG
メソッド講義
・TGGプログラム体験
・TGGメソッド実践ワークショップ
・受講者アンケート回答
【事前動画】
なし
【実施日】
令和７年８月１日（金）
【講師】
外部委託業者が手配するイングリッシュスピーカー等を予定
【持ち物】（予定）
二次元コード・筆記用具・名札（所属校で使用しているもの）
【その他】
本研修は全１回の研修です。
※４月18日（金）より申込開始予定です。</t>
    <phoneticPr fontId="18"/>
  </si>
  <si>
    <t>【タイトル】
TGGで児童・生徒の英語コミュニケーションを活発にするための指導スキルを高めよう
【研修のねらい】
TOKYO GLOBAL GATEWAY（以下、「TGG」という。）の特色である英語を用いて、児童・生徒から発話をより引き出すスキルや、英語でのやりとりを継続しやすくするための工夫を学ぶとともに、教員自らがTGGの外国人講師と英語で話すことを通じて実践的なコミュニケーションスキルを高め、指導力の向上を図ります。
【研修内容】
・TGG
メソッド講義
・TGGプログラム体験
・TGGメソッド実践ワークショップ
・受講者アンケート回答
【事前動画】
なし
【実施日】
令和８月19日（火）
【講師】
外部委託業者が手配するイングリッシュスピーカー等を予定
【持ち物】（予定）
二次元コード・筆記用具・名札（所属校で使用しているもの）
【その他】
本研修は全１回の研修です。
※４月18日（金）より申込開始予定です。</t>
    <phoneticPr fontId="18"/>
  </si>
  <si>
    <t>【タイトル】
授業・校務におけるデジタル化の方策（Microsoft Teams）
【研修のねらい】
授業・校務においてデジタル化を推進するための方策について理解し、教職員に示す力を高めます。
【研修を受ける上での諸注意】
管理職（校長・副校長）を対象とした、授業・校務におけるデジタル活用（Microsoft Teams）の基礎的な演習を行います。
東京都教職員研修センター所有のアカウント・端末を使用します。
【研修内容】
①講義・実践発表「授業・校務におけるデジタル化の実践発表」
②活用体験「校務・授業における一人１台の学習者用端末の基本的な活用体験について」
表計算ソフト、アンケートフォーム、ホワイトボードアプリ等
③講義・講評「授業・校務におけるデジタル化の方策について」
【事前動画】
なし
【実施日】
令和７年８月28日(木)
【実践発表者】
都内公立学校長を予定
【持ち物】
二次元コード・筆記用具・名札（所属校で使用しているもの）
【その他】
本研修は全１回の研修です。
※４月18日（金）より申込開始予定です。</t>
    <phoneticPr fontId="18"/>
  </si>
  <si>
    <t>【タイトル】
授業・校務におけるデジタル化の方策（Google Workspace for Education）
【研修のねらい】
授業・校務においてデジタル化を推進するための方策について理解し、教職員に示す力を高めます。
【研修を受ける上での諸注意】
教育管理職（校長・副校長）を対象とした、授業・校務におけるデジタル活用（Google Workspace for Education）の基礎的な演習を行います。
東京都教職員研修センター所有のアカウント・端末を使用します。
【研修内容】
①講義・実践発表「授業・校務におけるデジタル化の実践発表」
②活用体験「校務・授業における一人１台の学習者用端末の基本的な活用体験について」
表計算ソフト、アンケートフォーム、ホワイトボードアプリ等
③講義・講評「授業・校務におけるデジタル化の方策について」
【事前動画】
なし
【実施日】
令和７年８月29日(金)
【実践発表者】
都内公立学校長を予定
【持ち物】
二次元コード・筆記用具・名札（所属校で使用しているもの）
【その他】
本研修は全１回の研修です。
※４月18日（金）より申込開始予定です。</t>
    <phoneticPr fontId="18"/>
  </si>
  <si>
    <t>小学校／中学校／高等学校／中等教育学校／特別支援学校</t>
  </si>
  <si>
    <t>小学校／中学校／義務教育学校／高等学校／中等教育学校／特別支援学校</t>
  </si>
  <si>
    <t>幼稚園・こども園／小学校／中学校／高等学校／特別支援学校</t>
  </si>
  <si>
    <t>小学校／中学校／高等学校／特別支援学校</t>
  </si>
  <si>
    <t>小学校／中学校／義務教育学校／高等学校／中等教育学校</t>
  </si>
  <si>
    <t>小学校／中学校</t>
  </si>
  <si>
    <t>高等学校／中等教育学校／特別支援学校</t>
  </si>
  <si>
    <t>小学校／中学校／高等学校／中等教育学校</t>
  </si>
  <si>
    <t>小学校／中学校／義務教育学校／特別支援学校</t>
  </si>
  <si>
    <t>小学校／中学校／特別支援学校</t>
  </si>
  <si>
    <t>小学校／中学校／義務教育学校</t>
  </si>
  <si>
    <t>小学校／中学校／高等学校</t>
  </si>
  <si>
    <t>高等学校／特別支援学校</t>
  </si>
  <si>
    <t>小学校／中学校／義務教育学校／高等学校／特別支援学校</t>
  </si>
  <si>
    <t>中学校／高等学校／中等教育学校／特別支援学校</t>
  </si>
  <si>
    <t>小学校／中学校／義務教育学校／高等学校／中等教育学校／特別支援学校／その他</t>
  </si>
  <si>
    <t>幼稚園・こども園／小学校／中学校／義務教育学校／高等学校／中等教育学校／特別支援学校</t>
  </si>
  <si>
    <t>小学校／中学校／義務教育学校／中等教育学校</t>
  </si>
  <si>
    <t>小学校／義務教育学校／特別支援学校</t>
  </si>
  <si>
    <t>中学校／義務教育学校／高等学校／中等教育学校／特別支援学校</t>
  </si>
  <si>
    <t>中学校／義務教育学校／中等教育学校／特別支援学校</t>
  </si>
  <si>
    <t>小学校／中学校／義務教育学校／中等教育学校／特別支援学校</t>
  </si>
  <si>
    <t>幼稚園・こども園／小学校／義務教育学校／特別支援学校</t>
  </si>
  <si>
    <t>幼稚園・こども園／小学校／義務教育学校／特別支援学校／その他</t>
  </si>
  <si>
    <t>【タイトル】
模擬授業体験を基に授業デザインを考えよう！　－一人１台の学習者用端末を用いて－
【研修のねらい】
国語科において、一人１台の学習者用端末を用いた授業実践を学び、自らの実践と関連付けながら効果的な使用方法を考え、授業のねらいに迫るための授業デザインの基礎・基本を身に付けます。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令和７年６月27日（金）
【実践発表者】
都内公立中学校主任教諭等を予定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</si>
  <si>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文字文化に関わる書写、書道の資質・能力を育む学習指導の工夫　－小学校の授業実践から考える－（東京都小学校書写研究会との連携研修）
【研修のねらい】
学習指導要領のねらいや内容、指導事項等について、実技・指導法研修及び研究授業を通して学び、学習指導における基礎的・基本的な力を身に付けます。
【研修を受ける上での諸注意】
本研修は対面による全２回の研修です。
第１回は、講義・模擬授業を受けた後、水書用筆の運筆体験を踏まえた指導等についてグループで意見交流を行います。
第２回は、都内公立小学校の授業参観等を行います。
【研修内容】
・学習指導案の確認、移動、授業参観
・講義
・個人演習及び意見交換
・協議内容の発表・講師からの講評　等
【事前動画】
なし
【実施日】
第２回：令和７年９月９日（火）
【講師・実践発表者】
横浜国立大学教授等を予定
都内公立小学校主任教諭等を予定
【持ち物】（予定）
二次元コード・筆記用具・名札（所属校で使用しているもの）
【その他】
本研修は全２回の研修です。
以下のURL1欄のリンク先《申込はこちら》から申込を行ってください。　※４月18日（金）より申込開始予定です。</t>
    <phoneticPr fontId="18"/>
  </si>
  <si>
    <t>【タイトル】
模擬授業体験を基に授業デザインを考えよう！－一人１台の学習者用端末を用いて－
【研修のねらい】
社会科において、一人１台の学習者用端末を用いた授業実践を学び、自らの実践と関連付けながら効果的な使用方法を考え、授業のねらいに迫るための授業デザインの基礎・基本を身に付けます。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令和７年７月８日（火）
【実践発表者】
都内公立小学校指導教諭等を予定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</si>
  <si>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模擬授業体験を基に授業デザインを考えよう！－一人１台の学習者用端末を用いて－（東京都中学校社会科教育研究会、東京都地理教育研究会との連携研修）
【研修のねらい】
社会科において、一人１台の学習者用端末を用いた授業実践を学び、自らの実践と関連付けながら効果的な使用方法を考え、授業のねらいに迫るための授業デザインの基礎・基本を身に付けます。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本研修は対面による全２回の研修です。
本研修では、模擬授業を受けた後、１単位時間の授業案を各自で作ります。※持ち物を確認してください。
東京都教職員研修センター所有の端末・アカウントを使用します。
【研修内容】
第２回
・実践発表者による模擬授業体験・実践発表
・演習（１単位時間の授業案の作成）・意見交流
・全体共有　等
【事前課題】
事前アンケートを予定
【実施日】
第２回：令和７年10月17日（金）
【実践発表者】
都立高等学校附属中学校指導教諭等を予定
【持ち物】
二次元コード・筆記用具・名札（所属校で使用しているもの）
１単位時間の授業案を作成する上で必要な資料（例：今までの授業資料、教科書、学習指導要領　等）
【その他】
本研修は全２回の研修です。
※４月18日（金）より申込開始予定です。</t>
    <phoneticPr fontId="18"/>
  </si>
  <si>
    <t>【タイトル】
模擬授業体験を基に授業デザインを考えよう！－一人１台の学習者用端末を用いて－（東京都中学校社会科教育研究会、東京都地理教育研究会との連携研修）
【研修のねらい】
社会科において、一人１台の学習者用端末を用いた授業実践を学び、自らの実践と関連付けながら効果的な使用方法を考え、授業のねらいに迫るための授業デザインの基礎・基本を身に付けます。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本研修は対面による全２回の研修です。
本研修では、模擬授業を受けた後１単位時間の授業案を各自で作ります。※持ち物を確認してください。
東京都教職員研修センター所有の端末・アカウントを使用します。
【研修内容】
第１回
・実践発表者による模擬授業体験・実践発表　・演習（１単位時間の授業案の作成）・意見交流　・全体共有　等
第２回
・実践発表者による模擬授業体験・実践発表　・演習（１単位時間の授業案の作成）・意見交流　・全体共有　等
【事前課題】
事前アンケートを予定
【実施日】
・第１回：未定　・第２回：令和７年10月17日（金）
※「開催日」は未定のため、システムの設定上、2030年１月１日と設定しています。
実施日が確定次第、開催日の日時も更新しますので、御承知おきください。
【実践発表者】
・第１回：都内公立学校教諭等を予定　・第２回：都立高等学校附属中学校指導教諭等を予定
【持ち物】
二次元コード・筆記用具・名札（所属校で使用しているもの）
１単位時間の授業案を作成する上で必要な資料（例：今までの授業資料、教科書、学習指導要領　等）
【その他】
本研修は全２回の研修です。
※４月18日（金）より申込開始予定です。</t>
    <phoneticPr fontId="18"/>
  </si>
  <si>
    <t>【タイトル】
模擬授業体験を基に授業デザインを考えよう！－一人１台の学習者用端末を用いて－
【研修のねらい】
算数科において、一人１台の学習者用端末を用いた授業実践を学び、自らの実践と関連付けながら効果的な使用方法を考え、授業のねらいに迫るための授業デザインの基礎・基本を身に付けます。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令和７年９月17日（水）
【実践発表者】
都内公立小学校主任教諭を予定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</si>
  <si>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
【研修のねらい】
数学科において、一人１台の学習者用端末を用いた授業実践を学び、自らの実践と関連付けながら効果的な使用方法を考え、授業のねらいに迫るための授業デザインの基礎・基本を身に付けます。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本研修では、模擬授業を受けた後、題材の１単位時間の授業案を各自で作ります。※持ち物を確認してください。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【事前課題】
事前アンケートを予定
【実施日】
令和７年７月24日（木）
【実践発表者】
都内公立中学校指導教諭等を予定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</si>
  <si>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模擬授業体験を基に授業デザインを考えよう！－一人１台の学習者用端末を用いて－（東京都小学校プログラミング教育研究会との連携研修）
【研修のねらい】
理科において、一人１台の学習者用端末を用いた授業実践を学び、自らの実践と関連付けながら効果的な使用方法を考え、授業のねらいに迫るための授業デザインの基礎・基本を身に付けます。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令和７年10月27日（月）
【実践発表者】
都内公立小学校主任教諭等を予定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</si>
  <si>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模擬授業体験を基に授業デザインを考えよう！－一人１台の学習者用端末を用いて－（東京都理化教育研究会との連携研修）
【研修のねらい】
理科（化学）において、一人１台の学習者用端末を用いた授業実践を学び、自らの実践と関連付けながら効果的な使用方法を考え、授業のねらいに迫るための授業デザインの基礎・基本を身に付けます。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令和７年10月16日（木）
【実践発表者】
都立高等学校主任教諭等を予定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</si>
  <si>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模擬授業体験を基に授業デザインを考えよう！－一人１台の学習者用端末を用いて－（東京都生物教育研究会との連携研修）（東京理科大学との連携研修）
【研修のねらい】
理科において、一人１台の学習者用端末を用いた授業実践を学び、自らの実践と関連付けながら効果的な使用方法を考え、授業のねらいに迫るための授業デザインの基礎・基本を身に付けます。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令和７年７月２日（水）
【講師・実践発表者】
東京理科大学教授等を予定
都立中等教育学校主任教諭等を予定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</si>
  <si>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
【研修のねらい】
生活科、総合的な学習の時間において、一人１台の学習者用端末を用いた授業実践を学び、自らの実践と関連付けながら効果的な使用方法を考え、授業のねらいに迫るための授業デザインの基礎・基本を身に付けます。
【研修を受ける上での諸注意】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令和７年７月23日（水）
【実践発表者】
都内公立小学校指導教諭、主幹教諭等を予定
【持ち物】（予定）
二次元コード・筆記用具・名札（所属校で使用しているもの）
【その他】
本研修は全１回の研修です。
※４月18日（金）より申込開始予定です。</t>
    <phoneticPr fontId="18"/>
  </si>
  <si>
    <t>【タイトル】
模擬授業体験を基に授業デザインを考えよう！－一人１台の学習者用端末を用いて－（東京都中学校音楽教育研究会との連携研修）
【研修のねらい】
音楽科において、一人１台の学習者用端末を用いた授業実践を学び、自らの実践と関連付けながら効果的な使用方法を考え、授業のねらいに迫るための授業デザインの基礎・基本を身に付けます。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令和７年９月16日（火）
【実践発表者】
都内公立中学校指導教諭等を予定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</si>
  <si>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
【研修のねらい】
図画工作科、美術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令和７年６月26日（木）
【実践発表者】
都内公立小学校主任教諭等を予定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</si>
  <si>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
【研修のねらい】
家庭科において、一人１台の学習者用端末を用いた授業実践を学び、自らの実践と関連付けながら効果的な使用方法を考え、授業のねらいに迫るための授業デザインの基礎・基本を身に付けます。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令和７年10月８日（水）
【実践発表者】
都内公立中学校指導教諭等を予定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</si>
  <si>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模擬授業体験を基に授業デザインを考えよう！－一人１台の学習者用端末を用いて－（東京都小学校教育技術・指導方法研究会との連携研修）
【研修のねらい】
外国語活動・外国語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令和７年７月25日（金）
【実践発表者】
都内公立小学校主任教諭等を予定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</si>
  <si>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
【研修のねらい】
外国語科（英語）において、一人１台の学習者用端末を用いた授業実践を学び、自らの実践と関連付けながら効果的な使用方法を考え、授業のねらいに迫るための授業デザインの基礎・基本を身に付けます。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令和７年10月28日（火）
【実践発表者】
都内公立中学校主任教諭等を予定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</si>
  <si>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外国語活動教材（Let's　Try!）で扱う語彙や表現を使って、アクティビティや英会話を楽しもう
【研修のねらい】
ネイティブ講師や他の受講者との英語によるコミュニケーションを通して、英語を話す楽しさを体験するとともに、授業での指導に役立つ基本的な英語表現を習得します。
【研修を受ける上での諸注意】
※5101と5102は、どちらか一方のみ申込可能です。
【研修内容】
実技・演習
・英語の発音、クラスルームイングリッシュ
・児童とのスモールトークを想定した会話　等
【事前動画】
なし
【実施日】
令和７年９月25日（木）
【講師】
外部委託業者が手配するネイティブ講師等を予定
【持ち物】
筆記用具・名札（所属校で使用しているもの）
【その他】
本研修は全１回の研修です。
※４月18日（金）より申込開始予定です。</t>
    <phoneticPr fontId="18"/>
  </si>
  <si>
    <t>【タイトル】
小学校外国語の教科書で扱う語彙や表現を使って、アクティビティや英会話を楽しもう
【研修のねらい】
ネイティブ講師や他の受講者との英語によるコミュニケーションを通して、英語を話す楽しさを体験するとともに、授業での指導に役立つ基本的な英語表現を習得します。
【研修を受ける上での諸注意】
※5111と5112は、どちらか一方のみ申込可能です。
【研修内容】
実技・演習
・英語の発音、クラスルームイングリッシュ
・児童とのスモールトークを想定した会話　等
【事前動画】
なし
【実施日】
令和７年９月26日（金）
【講師】
外部委託業者が手配するネイティブ講師等を予定
【持ち物】
・筆記用具・名札（所属校で使用しているもの）
【その他】
本研修は全１回の研修です。
※４月18日（金）より申込開始予定です。</t>
    <phoneticPr fontId="18"/>
  </si>
  <si>
    <t>【タイトル】
小学校外国語の教科書で扱う語彙や表現を使って、アクティビティや英会話を楽しもう
【研修のねらい】
ネイティブ講師や他の受講者との英語によるコミュニケーションを通して、英語を話す楽しさを体験するとともに、授業での指導に役立つ基本的な英語表現を習得します。
【研修を受ける上での諸注意】
※5111と5112は、どちらか一方のみ申込可能です。
【研修内容】
実技・演習
・英語の発音、クラスルームイングリッシュ
・児童とのスモールトークを想定した会話　等
【事前動画】
なし
【実施日】
令和７年６月24日（火）
【講師】
外部委託業者が手配するネイティブ講師等を予定
【持ち物】
・筆記用具・名札（所属校で使用しているもの）
【その他】
本研修は全１回の研修です。
※４月18日（金）より申込開始予定です。</t>
    <phoneticPr fontId="18"/>
  </si>
  <si>
    <t>【タイトル】
模擬授業体験を基に授業デザインを考えよう！－一人１台の学習者用端末を用いて－
【研修のねらい】
特別の教科　道徳において、一人１台の学習者用端末を用いた授業実践を学び、自らの実践と関連付けながら効果的な使用方法を考え、授業のねらいに迫るための授業デザインの基礎・基本を身に付けます。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令和７年９月24日（水）
【実践発表者】
都内公立中学校指導教諭等を予定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</si>
  <si>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
【研修のねらい】
特別活動において、一人１台の学習者用端末を用いた授業実践を学び、自らの実践と関連付けながら効果的な使用方法を考え、授業のねらいに迫るための授業デザインの基礎・基本を身に付けます。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令和７年10月22日（水）
【実践発表者】
都内公立小学校主任教諭等を予定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</si>
  <si>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模擬授業体験を基に授業デザインを考えよう！－一人１台の学習者用端末を用いて－（東京都高等学校特別活動研究会との連携研修）
【研修のねらい】
特別活動において、一人１台の学習者用端末を用いた授業実践を学び、自らの実践と関連付けながら効果的な使用方法を考え、授業のねらいに迫るための授業デザインの基礎・基本を身に付けます。
【研修を受ける上での諸注意】
東京都教職員研修センター所有の端末・アカウントを使用します。
【研修内容】
・実践発表者による模擬授業体験・実践発表
・教科調査官による講義
・演習（明日から使える手だてについて）・意見交流
・全体共有　等
【事前課題】
事前アンケートを予定
【実施日】
令和７年10月６日（月）
【講師・実践発表者】
文部科学省初等中等教育局教育課程課教科調査官等を予定
都立高等学校教諭等を予定
【持ち物】（予定）
二次元コード・筆記用具・名札（所属校で使用しているもの）
【その他】
本研修は全１回の研修です。
※４月18日（金）より申込開始予定です。</t>
    <phoneticPr fontId="18"/>
  </si>
  <si>
    <t>【タイトル】
模擬授業体験を基に授業デザインを考えよう！－一人１台の学習者用端末を用いて－
【研修のねらい】
農業科において、一人１台の学習者用端末を用いた授業実践を学び、自らの実践と関連付けながら効果的な使用方法を考え、授業のねらいに迫るための授業デザインの基礎・基本を身に付けます。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令和７年９月29日（月）
【実践発表者】
都立高等学校主任教諭等を予定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</si>
  <si>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これからの情報科の授業デザイン（東京都高等学校情報教育研究会との連携研修）
【研修のねらい】
情報社会に主体的に参画する態度を育てるための具体的な指導及び実習について学び、授業改善に生かします。
【研修内容】
講義・演習
・高等学校情報科「情報Ⅰ」教員研修用教材第１章～第４章の要点について
【事前動画】
なし
【実施日】
令和７年７月29日（火）
【実践発表者】
都立高等学校指導教諭等を予定
【持ち物】
二次元コード・筆記用具・名札（所属校で使用しているもの）
【その他】
本研修は全１回の研修です。
※４月18日（金）より申込開始予定です。</t>
    <phoneticPr fontId="18"/>
  </si>
  <si>
    <t>【タイトル】
校内支援会議の充実と関係機関との連携―問題行動等への対応と生徒指導提要の理解―
【研修のねらい】
児童・生徒の問題行動等に適切に対応するため、教育相談に関する基礎・基本を学ぶとともに、校内組織の強化や関係機関との連携に関する専門的な知識を習得します。
【研修を受ける上での諸注意】
本研修は対面による全２回の研修です。
教育相談や事例検討の活用に関する基礎的・基本的な力を身に付けたい主任教諭向けの研修です。
【研修内容】
①講義
・事例検討の進め方
・事例検討の意義
②演習
・事例検討
【事前動画】
なし
【実施日】
令和７年７月10日（木）
【講師】
東京都教育庁指導部義務教育指導課指導主事等を予定
葛飾区役所子ども家庭支援課子ども家庭第一係長を予定
【持ち物】
二次元コード・筆記用具・名札（所属校で使用しているもの）
【その他】
本研修は全２回の研修です。
※４月18日（金）より申込開始予定です。</t>
    <phoneticPr fontId="18"/>
  </si>
  <si>
    <t>【タイトル】
校内支援会議の充実と関係機関との連携―問題行動等への対応と生徒指導提要の理解―
【研修のねらい】
児童・生徒の問題行動等に適切に対応するため、教育相談に関する基礎・基本を学ぶとともに、校内組織の強化や関係機関との連携に関する専門的な知識を習得します。
【研修を受ける上での諸注意】
本研修は対面による全２回の研修です。
教育相談や事例検討の活用に関する基礎的・基本的な力を身に付けたい主任教諭向けの研修です。
【研修内容】
①講義
・関係機関との連携について
②演習
・事例検討
【事前動画】
なし
【実施日】
令和７年９月22日（月）
【講師】
葛飾区役所子ども家庭支援課子ども家庭第一係長を予定
【持ち物】
二次元コード・筆記用具・名札（所属校で使用しているもの）
【その他】
本研修は全２回の研修です。</t>
    <phoneticPr fontId="18"/>
  </si>
  <si>
    <t>【タイトル】
デジタル機器の活用基礎講座－Microsoft Teamsの操作初級編－
【研修のねらい】
統合型学習支援サービス（Microsoft　Teams）を活用するための基礎的な操作技能を身に付けます。
【研修を受ける上での諸注意】
本研修は統合型学習支援サービス（Microsoft
Teams）を活用するための基礎的な操作技能を身に付けたい方向けの研修です。
東京都教職員研修センター所有の端末・アカウントを使用します。
【研修内容】
①デジタル機器演習
【事前動画】
なし
【実施日】
第１回　令和７年６月16日
(月)
【持ち物】
二次元コード・筆記用具・名札（所属校で使用しているもの）
【その他】
本研修は全１回の研修です。
※４月18日（金）より申込開始予定です。</t>
    <phoneticPr fontId="18"/>
  </si>
  <si>
    <t>【タイトル】
デジタル機器の活用基礎講座－Google Workspace for Educationの操作初級編－
【研修のねらい】
統合型学習支援サービス（Google Workspace for Education）を活用するための基礎的な操作技能を身に付けます。
【研修を受ける上での諸注意】
本研修は統合型学習支援サービス（Google Workspace for Education）を活用するための基礎的な操作技能を身に付けたい方向けの研修です。
東京都教職員研修センター所有の端末・アカウントを使用します。
【研修内容】
①デジタル機器演習
【事前動画】
なし
【実施日】
第１回　令和７年６月19日
(木)
【持ち物】
二次元コード・筆記用具・名札（所属校で使用しているもの）
【その他】
本研修は全１回の研修です。
※４月18日（金）より申込開始予定です。</t>
    <phoneticPr fontId="18"/>
  </si>
  <si>
    <t>【タイトル】
デジタル時代の授業デザイン基礎 －Microsoft Teams編－
【研修のねらい】
統合型学習支援サービス（Microsoft Teams）を活用した学習指導等を実施する授業デザイン力を高めます。
【研修を受ける上での諸注意】
端末の基本的な操作研修ではなく、端末を活用した授業デザイン力を高める研修です。
8611「デジタル機器活用基礎【Ⅰ】（Microsoft Teamsの操作初級編）」受講修了程度の基本的な操作を習得している方が対象です。
東京都教職員研修センター所有のアカウント・端末を使用します。
8621「デジタル時代の授業デザイン基礎【Ⅰ】（Microsoft Teamsを活用した授業デザイン）」と同内容で、研修会場はLINK FOREST（多摩センター）です。
【研修内容】
①講義「デジタルを活用したこれからの学びを実現するために」　②演習「Microsoft Teamsを活用した授業デザイン基礎」
③共有・説明
【事前動画】
なし
【実施日】
令和７年６月23日(月)
【持ち物】
・二次元コード・筆記用具・名札（所属校で使用しているもの）
・授業デザインを作成する上で必要な資料
（例：今までの授業資料、教科書、学習指導要領　等）
【その他】
本研修は全１回の研修です。
※４月18日（金）より申込開始予定です。</t>
    <phoneticPr fontId="18"/>
  </si>
  <si>
    <t>【タイトル】
デジタル時代の授業デザイン基礎－Google Workspace for Education編－
【研修のねらい】
統合型学習支援サービス（Google Workspace for Education）を活用した学習指導等を実施する授業デザイン力を高めます。
【研修を受ける上での諸注意】
端末の基本的な操作研修ではなく、端末を活用した授業デザイン力を高める研修です。
8612「デジタル機器活用基礎【Ⅰ】（Google Workspace for Educationの操作初級編）」受講修了程度の基本的な操作を習得している方が対象です。
東京都教職員研修センター所有のアカウント・端末を使用します。
8623「デジタル時代の授業デザイン基礎【Ⅰ】（Google Workspace for Educationを活用した授業デザイン）」と同　内容で、研修会場はLINK FOREST（多摩センター）です。
【研修内容】
①講義「デジタルを活用したこれからの学びを実現するために」　②演習「Google Workspace for Educationを活用した授業デザイン基礎」
③共有・説明
【事前動画】
なし
【実施日】
令和７年６月24日(火)
【持ち物】
・二次元コード・筆記用具・名札（所属校で使用しているもの）
・授業デザインを作成する上で必要な資料
（例：今までの授業資料、教科書、学習指導要領　等）
【その他】
本研修は全１回の研修です。
※４月18日（金）より申込開始予定です。</t>
    <phoneticPr fontId="18"/>
  </si>
  <si>
    <t>研修概要</t>
    <phoneticPr fontId="18"/>
  </si>
  <si>
    <t>【お知らせ】（令和７年４月10日午前10時更新）
・研修生の決定は「東京都公立学校教育管理職候補者研修実施要綱」に基づき、東京都教職員研修センターが行いますので、申込は不要です。
-----------------------------------------------------------------------------------------------
【ねらい】
人材育成や人事考課等に関する知識等の習得を通じて、教育管理職として必要な資質・能力の向上を目指す。
【研修内容】
（１）学力調査の結果を活用した組織的な授業改善の推進
（２）学校事務の理解
（３）講師任用制度の理解
（４）学校における危機管理Ⅱ
（５）副校長への期待</t>
    <phoneticPr fontId="18"/>
  </si>
  <si>
    <t>「一人１台の学習者用端末の効果的な活用」、「校内研修、研究の充実」及び「指導・助言能力の向上」
【お知らせ】
（令和７年５月１日更新）
　以下の資料の変更点を修正しました。
　　　　②【別紙２】令和7年度東京都公立学校指導教諭任用時研修の受講について
（令和７年４月30日更新）
集合研修の日程について
　※原則、Ａ日程は小学校籍、Ｂ日程は中学校、高等学校、中等教育学校及び特別支援学校籍の受講対象者が
　　受講することとしますが、真にやむを得ない事由により受講できない場合は他の日程での受講を可能としま
　　す。
〇 Ａ日程（小学校） ※特別支援学級籍の対象者は、Ｂ日程で受講する。
日時：令和７年５月28 日（水曜日）午後２時30 分から午後４時30 分まで
内容：（講義③・演習・協議）「一人１台の学習者用端末の効果的な活用」、「校内研修、研究の充実」及び「指導・助言能力の向上」
会場：東京都教職員研修センター ６階研修室
講師：都内公立学校指導教諭
〇 Ｂ日程（中学校・高等学校・中等教育学校・特別支援学校）
日時：令和７年５月20日（火曜日）午後２時30分から午後４時30分まで
内容：（講義③・演習・協議）「一人１台の学習者用端末の効果的な活用」、「校内研修、研究の充実」及び「指導・助言能力の向上」
会場：東京都教職員研修センター ６階研修室
講師：都内公立学校指導教諭</t>
    <phoneticPr fontId="18"/>
  </si>
  <si>
    <t>【お知らせ】（令和７年４月10日午前９時更新）
・研修生の決定は「東京都公立学校教育管理職候補者研修実施要綱」に基づき、東京都教職員研修センターが行いますので、申込は不要です。
---------------------------------------------------------------------------------------
【ねらい】
　所属職員の管理や保護者等対応、人事考課制度等に関する知識等の習得を通じて、教育管理職として必要な資質・能力の向上を目指します。
【日程】
(1) 令和７年６月６日（金）13：30～16：30【対象：Ａグループ】
(2) 令和７年６月11日（水）13：30～16：30【対象：Ｂグループ】
(3) 令和７年６月13日（金）13：30～16：30【対象：Ｃグループ】
【研修内容】
保護者・地域への対応＜ロールプレイング＞
【グループ対象所管】
(1) Ａグループ
　ア　区部　　　　…千代田区、中央区、港区、新宿区、文京区、台東区、墨田区、江東区、品川区、目黒区、大田区
　イ　多摩・島しょ…八王子市、立川市、武蔵野市、三鷹市、青梅市
　ウ　都立（小・中・高・中等）…東部所・支所
　エ　都立（特）　　…東部所・支所、中部所・支所
(2) Ｂグループ
　ア　区部　　　　…世田谷区、渋谷区、中野区、杉並区、豊島区、北区、荒川区、板橋区
　イ　多摩、島しょ…府中市、昭島市、調布市、町田市、小金井市、小平市、日野市
　ウ　都立（小・中・高・中等）…西部所・支所
　エ　都立（特）　　…西部所・支所
(3) Ｃグループ
　ア　区部 　　　  …練馬区、足立区、葛飾区、江戸川区
　イ　多摩、島しょ…東村山市、国分寺市、国立市、福生市、狛江市、東大和市、清瀬市、東久留米市、武蔵村山市、多摩市、稲城市、羽村市、あきる野市、西東京市、
　　　　　　　　　　瑞穂町、日の出町、檜原村、奥多摩町、小笠原村、大島町、利島村、新島村、神津島村、三宅村、御蔵島村、八丈町、青ヶ島村
　ウ　都立（小・中・高・中等）…中部所・支所</t>
    <phoneticPr fontId="18"/>
  </si>
  <si>
    <t>【ねらい】
　教育課程や危機管理、人材育成等に関する基礎的な知識等の習得を通じて、教育管理職として必要な資質・能力の向上を目指します。
【日程】
(1) 令和８年２月３日（火）13：30～16：30【対象：Ａグループ】
(2) 令和８年２月４日（水）13：30～16：30【対象：Ｂグループ】
(3) 令和８年２月５日（木）13：30～16：30【対象：Ｃグループ】
【研修内容】
　人材育成とＯＪＴの推進
【グループ対象所管】
(1) Ａグループ
　ア　区部　　　　…千代田区、中央区、港区、新宿区、文京区、台東区、墨田区、江東区、品川区、目黒区、大田区
　イ　多摩・島しょ…八王子市、立川市、武蔵野市、三鷹市、青梅市
　ウ　都立（小・中・高・中等）…東部所・支所　　　　
　エ　都立（特）　　　　　　　…東部所・支所、中部所・支所
(2) Ｂグループ
　ア　区部　　　　…世田谷区、渋谷区、中野区、杉並区、豊島区、北区、荒川区、板橋区
　イ　多摩、島しょ…府中市、昭島市、調布市、町田市、小金井市、小平市、日野市
　ウ　都立（小・中・高）…西部所・支所　　　　　　　
　エ　都立（特）　　　　…西部所・支所
(3) Ｃグループ
　ア　区部 　　　 …練馬区、足立区、葛飾区、江戸川区
　イ　多摩、島しょ…東村山市、国分寺市、国立市、福生市、狛江市、東大和市、清瀬市、東久留米市、武蔵村山市、多摩市、稲城市、羽村市、あきる野市、西東京市、
　　　　　　　　　　瑞穂町、日の出町、檜原村、奥多摩町、小笠原村、大島町、利島村、新島村、神津島村、三宅村、御蔵島村、八丈町、青ヶ島村
　ウ　都立（小・中・高）…中部所・支所</t>
    <phoneticPr fontId="18"/>
  </si>
  <si>
    <t>【ねらい】
　教育課程や人事考課制度、人材育成等に関する基礎的な知識等の習得を通じて、教育管理職として必要な資質・能力の向上を目指します。
【日程】
(1) 令和８年２月３日（火）13：30～16：30【Ａグループ】
(2) 令和８年２月４日（水）13：30～16：30【Ｂグループ】
(3) 令和８年２月５日（木）13：30～16：30【Ｃグループ】
【研修内容】
　人材育成とＯＪＴの推進
【グループ対象所管】
(1) Ａグループ
　ア　区部　　　　…千代田区、中央区、港区、新宿区、文京区、台東区、墨田区、江東区、品川区、目黒区、大田区
　イ　多摩・島しょ…八王子市、立川市、武蔵野市、三鷹市、青梅市
　ウ　都立（小・中・高・中等）…東部所・支所
　エ　都立（特）　　　　　　　…東部所・支所、中部所・支所
(2) Ｂグループ
　ア　区部　　　　…世田谷区、渋谷区、中野区、杉並区、豊島区、北区、荒川区、板橋区
　イ　多摩、島しょ…府中市、昭島市、調布市、町田市、小金井市、小平市、日野市
　ウ　都立（小・中・高）…西部所・支所　　　　　　
　エ　都立（特）　　　　…西部所・支所
(3) Ｃグループ
　ア　区部 　　　 …練馬区、足立区、葛飾区、江戸川区
　イ　多摩、島しょ…東村山市、国分寺市、国立市、福生市、狛江市、東大和市、清瀬市、東久留米市、武蔵村山市、多摩市、稲城市、羽村市、あきる野市、西東京市、
　　　　　　　　　　瑞穂町、日の出町、檜原村、奥多摩町、小笠原村、大島町、利島村、新島村、神津島村、三宅村、御蔵島村、八丈町、青ヶ島村
　ウ　都立（小・中・高）…中部所・支所</t>
    <phoneticPr fontId="18"/>
  </si>
  <si>
    <t>【お知らせ】（令和７年４月10日午前10時更新）
・研修生の決定は「教育管理職候補者Ｂ養成講座実施要綱」に基づき、東京都教育委員会が行いますので、申込は不要です。
-----------------------------------------------------------------------------------------------
【ねらい】
　教育課題についての正しい認識に基づき、自校の問題点に気付き、解決するための方策を身に付けるとともに、副校長の職務の重要性を理解し、学校の経営力に必要とされる基礎的な資質・能力を育成する。
【日程】
(1) 令和７年７月１日（火）13：30～16：30【対象：Ａグループ】
(2) 令和７年７月２日（水）13：30～16：30【対象：Ｂグループ】
(3) 令和７年７月４日（金）13：30～16：30【対象：Ｃグループ】
【研修内容】
　課題発見及び改善の方策Ⅱ（事例演習）
【グループ対象所管】
(1) Ａグループ
　ア　区部　　　　…千代田区、中央区、港区、新宿区、文京区、台東区、墨田区、江東区、品川区、目黒区、大田区
　イ　多摩・島しょ…八王子市、立川市、武蔵野市、三鷹市、青梅市
　ウ　都立（小・中・高・中等）…東部所・支所　　　　　
　エ　都立（特）　…東部所・支所、中部所・支所
(2) Ｂグループ
　ア　区部　　　　…世田谷区、渋谷区、中野区、杉並区、豊島区、北区、荒川区、板橋区
　イ　多摩、島しょ…府中市、昭島市、調布市、町田市、小金井市、小平市、日野市
　ウ　都立（小・中・高）…西部所・支所　　　　　　　　
　エ　都立（特）　…西部所・支所
(3) Ｃグループ
　ア　区部 　　　 …練馬区、足立区、葛飾区、江戸川区
　イ　多摩、島しょ…東村山市、国分寺市、国立市、福生市、狛江市、東大和市、清瀬市、東久留米市、武蔵村山市、多摩市、稲城市、羽村市、あきる野市、西東京市、
　　　　　　　　　　瑞穂町、日の出町、檜原村、奥多摩町、小笠原村、大島町、利島村、新島村、神津島村、三宅村、御蔵島村、八丈町、青ヶ島村　　　　　
　ウ　都立（小・中・高）…中部所・支所</t>
    <phoneticPr fontId="18"/>
  </si>
  <si>
    <t>【ねらい】
　教育課題についての正しい認識に基づき、自校の問題点に気付き、解決するための方策を身に付けるとともに、副校長の職務の重要性を理解し、学校の経営力に必要とされる基礎的な資質・能力を育成する。
【日程】
(1) 令和７年７月24日（木）13：30～16：30【Ａグループ】
(2) 令和７年７月25日（金）13：30～16：30【Ｂグループ】
(3) 令和７年７月28日（月）13：30～16：30【Ｃグループ】
【研修内容】
課題発見及び改善の方策Ⅲ(事例演習)
【グループ対象所管】
(1) Ａグループ
　ア　区部　　　　…千代田区、中央区、港区、新宿区、文京区、台東区、墨田区、江東区、品川区、目黒区、大田区
　イ　多摩・島しょ…八王子市、立川市、武蔵野市、三鷹市、青梅市
　ウ　都立（小・中・高・中等）…東部所・支所　　　　　
　エ　都立（特）　…東部所・支所、中部所・支所
(2) Ｂグループ
　ア　区部　　　　…世田谷区、渋谷区、中野区、杉並区、豊島区、北区、荒川区、板橋区
　イ　多摩、島しょ…府中市、昭島市、調布市、町田市、小金井市、小平市、日野市
　ウ　都立（小・中・高）…西部所・支所　　　　　　　　
　エ　都立（特）　…西部所・支所
(3) Ｃグループ
　ア　区部 　　　 …練馬区、足立区、葛飾区、江戸川区
　イ　多摩、島しょ…東村山市、国分寺市、国立市、福生市、狛江市、東大和市、清瀬市、東久留米市、武蔵村山市、多摩市、稲城市、羽村市、あきる野市、西東京市、
　　　　　　　　　　瑞穂町、日の出町、檜原村、奥多摩町、小笠原村、大島町、利島村、新島村、神津島村、三宅村、御蔵島村、八丈町、青ヶ島村　　　　
　ウ　都立（小・中・高）…中部所・支所</t>
    <phoneticPr fontId="18"/>
  </si>
  <si>
    <t>【タイトル】
特別支援教室・高等学校通級における指導の充実－基礎から実践へ－
【研修のねらい】
特別支援教室及び高等学校通級指導の担当教員が、指導に生かせる基礎・基本及び課題解決の手法を身に付け、ニーズに応じた具体的な支援策を実行できる能力を高めます。
【研修を受ける上での諸注意】
特別支援教室・高等学校における通級による指導担当の教員を対象とした研修です。
全3回の研修です。
【研修内容】
第２回
①実践発表
・通級による指導における実践事例
②意見交換
・実践発表を踏まえた意見交換
【事前動画】
なし
【実施日】
令和７年７月23日（水）
【実践発表者】
都内公立小・中学校教諭等、都立高等学校教諭等を予定
【持ち物】
二次元コード・筆記用具・名札（所属校で使用しているもの）
【その他】
本研修は全３回の研修です。　※４月18日（金）より申込開始予定です。</t>
    <phoneticPr fontId="18"/>
  </si>
  <si>
    <t>【タイトル】
特別支援学級における指導の充実－基礎から実践へ－
【研修のねらい】
特別支援学級担当教員が、指導に生かせる基礎・基本及び課題解決の手法を身に付け、ニーズに応じた具体的な支援策を実行できる能力を高めます。
【研修を受ける上での諸注意】
特別支援学級担当の教員を対象とした研修です。
全3回の研修です。
【研修内容】
第３回
意見交換・発表
課題解決ための協議・発表
【事前動画】
なし
【実施日】
令和７年９月16日（火）
【講師】
研修部専門教育向上課　指導主事等を予定
【持ち物】
二次元コード・筆記用具・名札（所属校で使用しているもの）
【その他】
本研修は全３回の研修です。
※４月18日（金）より申込開始予定です。</t>
    <phoneticPr fontId="18"/>
  </si>
  <si>
    <t>【タイトル】
模擬授業体験を基に授業デザインを考えよう！　－一人１台の学習者用端末を用いて－
【研修のねらい】
国語科において、一人１台の学習者用端末を用いた授業実践を学び、自らの実践と関連付けながら効果的な使用方法を考え、授業のねらいに迫るための授業デザインの基礎・基本を身に付けます。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令和７年７月11日（金）
【実践発表者】
都内公立小学校主幹教諭等を予定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</si>
  <si>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一人一人の資質・能力を育成するための国語科の学習プロセス
【研修のねらい】
国語科において、一人１台の学習者用端末を活用して、児童一人一人の資質・能力の育成に向けた授業をデザインし、実践する力を高めます。
【研修を受ける上での諸注意】
デジタル時代の授業デザイン基礎【Ⅰ】、国語【Ⅰ】（小学校の授業デザイン）を受けた人又は同等の実践力がある人向けの研修です。
本研修では、模擬授業を受けた後、単元デザインを各自で作ります。
東京都教職員研修センター所有の端末・アカウントを使用します。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令和７年８月５日（火）
【実践発表者】
都内公立学校主幹教諭を予定
【持ち物】
・二次元コード・筆記用具・名札（所属校で使用しているもの）
・単元デザインを作成する上で必要な資料
（例：今までの授業資料、教科書、学習指導要領など）
【その他】
本研修は全１回の研修です。</t>
    <phoneticPr fontId="18"/>
  </si>
  <si>
    <t>【タイトル】
一人一人の資質・能力を育成するための国語科の学習プロセス
【研修のねらい】
国語科において、一人１台の学習者用端末を活用して、生徒一人一人の資質・能力の育成に向けた授業をデザインし、実践する力を高めます。
【研修を受ける上での諸注意】
デジタル時代の授業デザイン基礎【Ⅰ】、国語【Ⅰ】（中学校・高等学校の授業デザイン）を受けた人又は同等の実践力がある人向けの研修です。
本研修では、模擬授業を受けたのち、単元デザインを各自で作ります。
東京都教職員研修センター所有の端末・アカウントを使用します。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令和７年７月29日（火）
【実践発表者】
都内公立学校指導教諭を予定
【持ち物】
・二次元コード・筆記用具・名札（所属校で使用しているもの）
・単元デザインを作成する上で必要な資料
（例：今までの授業資料、教科書、学習指導要領など）
【その他】
本研修は全１回の研修です。</t>
    <phoneticPr fontId="18"/>
  </si>
  <si>
    <t>【タイトル】
一人１台の学習者用端末を活用した国語科の学習プロセス
【研修のねらい】
国語科において、一人１台の学習者用端末を活用し、資質・能力の育成に向けた授業を実施する力を高めます。
【研修を受ける上での諸注意】
国語科において、一人１台の学習者用端末を活用し、資質・能力の育成に向けた授業を実施する力を高めたい方向けの研修です。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東京都教職員研修センター所有の端末・アカウントを使用します。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URLは以下の「URL２欄」に掲載します。
【実施日】
令和７年８月22日（金）
【実践発表者】
都内公立学校教諭を予定
【持ち物】
・二次元コード・筆記用具・名札（所属校で使用しているもの）
・授業デザインを作成する上で必要な資料
（例：今までの授業資料、教科書、学習指導要領など）
【その他】
本研修は全１回の研修です。</t>
    <phoneticPr fontId="18"/>
  </si>
  <si>
    <t>【タイトル】
科学技術と日常生活や社会との関連について外部施設を効果的に活用した指導の工夫（KDDI　MUSEUM）
【研修のねらい】
通信技術に関する施設見学を通して専門的な知識の習得を図るとともに、外部施設を活用して児童・生徒が主体的に探究学習を行えるよう、年間指導計画の立案や外部施設と連携した教材開発について考えます。
【研修内容】
・講義（予定）
・KDDI MUSEUM概要説明・施設見学
・受講者による意見交換　・まとめ　など
【事前動画】
なし
【実施日】
令和７年10月３日（金）
【講師】
KDDI MUSEUM 職員等を予定
【持ち物】（予定）
二次元コード・筆記用具・名札（所属校で使用しているもの）
【その他】
本研修は全１回の研修です。。　※４月18日（金）より申込開始予定です。</t>
    <phoneticPr fontId="18"/>
  </si>
  <si>
    <t>【タイトル】
一人一人の資質・能力を育成するための総合的な学習の時間の学習プロセス
【研修のねらい】
総合的な学習の時間において、一人１台の学習者用端末を活用して、生徒一人一人の資質・能力の育成に向けた授業をデザインし、実践する力を高めます。
【研修を受ける上での諸注意】
デジタル時代の授業デザイン基礎【Ⅰ】、生活、総合的な学習の時間【Ⅰ】（授業デザイン）を受けた人又は同等の実践力がある人向けの研修です。
本研修では、模擬授業を受けた後、単元デザインを各自で作ります。
東京都教職員研修センター所有のアカウント・端末を使用します。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令和７年８月26日（火）
【実践発表者】
都内公立学校主任教諭を予定
【持ち物】
・二次元コード・筆記用具・名札（所属校で使用しているもの）
・単元デザインを作成する上で必要な資料
（例：今までの授業資料、教科書、学習指導要領など）
【その他】
本研修は全１回の研修です。</t>
    <phoneticPr fontId="18"/>
  </si>
  <si>
    <t>【タイトル】一人一人の資質・能力を育成するための生活科、総合的な学習の時間の学習プロセス
【研修のねらい】生活科、総合的な学習の時間において、一人１台の学習者用端末を活用して、児童一人一人の資質・能力の育成に向けた授業をデザインし、実践する力を高めます。
【研修を受ける上での諸注意】
デジタル時代の授業デザイン基礎【Ⅰ】、生活、総合的な学習の時間【Ⅰ】（授業デザイン）を受けた人又は同等の実践力がある人向けの研修です。
本研修では、模擬授業を受けた後、単元デザインを各自で作ります。
東京都教職員研修センター所有の端末・アカウントを使用します。
東京都教職員研修センター所有の端末・アカウントを使用します。
【研修内容】
①情報収集（模擬授業・実践発表）
②整理・分析（グループディスカッション）
③まとめ（単元デザイン作成）
④説明（単元デザイン共有）
【事前動画】＊必視聴＊
※受講前に必ず動画を視聴し、アンケートへの回答を行ってください。
（令和７年６月16日（月）以降に配信します。）
URLは以下の「URL2欄」に掲載します。
【実施日】
令和７年８月６日（水）
【実践発表者】
都内公立学校主任教諭を予定
【持ち物】
・二次元コード・筆記用具・名札（所属校で使用しているもの）
・単元デザインを作成する上で必要な資料（例：今までの授業資料、教科書、学習指導要領　等）
【その他】
本研修は全１回の研修です。</t>
    <phoneticPr fontId="18"/>
  </si>
  <si>
    <t>【タイトル】
一人１台の学習者用端末を活用した音楽科の学習プロセス
【研修のねらい】
音楽科において、一人１台の学習者用端末を活用し、資質・能力の育成に向けた授業を実施する力を高めます。
【研修を受ける上での諸注意】
音楽科において、一人１台の学習者用端末を活用し、資質・能力の育成に向けた授業を実施する力を高めたい方向けの研修です。
本研修では、模擬授業を受けた後、授業デザインを各自で作ります。
東京都教職員研修センター所有のアカウント・端末を使用します。
【研修内容】
①情報収集（模擬授業・実践発表）
②整理・分析（グループディスカッション）
③まとめ（授業デザイン作成）
④表現（授業デザイン共有）
【事前動画】＊必視聴＊
※受講前に必ず動画を視聴し、アンケートへの回答を行ってください。
（令和７年６月16日（月）以降に配信します。）
URLは以下の「URL２欄」に掲載します。
【実施日】
令和７年８月19日（火）
【実践発表者】
都内公立学校主任教諭を予定
【持ち物】
・二次元コード・筆記用具・名札（所属校で使用しているもの）
・授業デザインを作成する上で必要な資料
（例：今までの授業資料、教科書、学習指導要領など）
【その他】
本研修は全１回の研修です。</t>
    <phoneticPr fontId="18"/>
  </si>
  <si>
    <t>【タイトル】
児童・生徒が多様な音楽活動を幅広く体験するための授業デザイン－和楽器（三味線）を用いて－（洗足学園音楽大学との連携研修）
【研修のねらい】
和楽器の実習や実践事例を通して、児童・生徒が多様な音楽活動を幅広く体験するための授業デザインを学びます。
【研修を受ける上での諸注意】
※4541と4542は、どちらか一方のみ申込可能です。
4542は三味線の実技演習を行う予定です。
【研修内容】
・講義
・三味線の実技演習
・授業案を考える　等
【事前動画】
なし
【実施日】
令和７年８月28日（木）
【講師】
洗足学園音楽大学講師等を予定
【持ち物】（予定）
二次元コード・筆記用具・名札（所属校で使用しているもの）、上履き、下足袋、（靴下での入室も可）指すり、指かけの持参可、和楽器の授業アイディアを作成する上で必要な資料（例：今までの授業資料、教科書等）
【その他】
本研修は全１回の研修です。
※４月18日（金）より申込開始予定です。</t>
    <phoneticPr fontId="18"/>
  </si>
  <si>
    <t>【タイトル】
模擬授業体験を基に授業デザインを考えよう！－一人１台の学習者用端末を用いて－
【研修のねらい】
技術科において、一人１台の学習者用端末を用いた授業実践を学び、自らの実践と関連付けながら効果的な使用方法を考え、授業のねらいに迫るための授業デザインの基礎・基本を身に付けます。
【研修を受ける上での諸注意】
本研修では、模擬授業を受けた後、１単位時間の授業案を各自で作ります。※持ち物を確認してください。
東京都教職員研修センター所有の端末・アカウントを使用します。
【研修内容】
・実践発表者による模擬授業体験・実践発表
・演習（１単位時間の授業案の作成）・意見交流
・全体共有　等
【事前課題】
事前アンケートを予定
【実施日】
令和７年10月２日（木）
【実践発表者】
都内公立中学校主任教諭等を予定
【持ち物】
二次元コード・筆記用具・名札（所属校で使用しているもの）
１単位時間の授業案を作成する上で必要な資料（例：今までの授業資料、教科書、学習指導要領　等）
【その他】
本研修は全１回の研修です。
※４月18日（金）より申込開始予定です。</t>
    <phoneticPr fontId="18"/>
  </si>
  <si>
    <t>【タイトル】
外国語活動教材（Let's Try!）で扱う語彙や表現を使って、アクティビティや英会話を楽しもう
【研修のねらい】
ネイティブ講師や他の受講者との英語によるコミュニケーションを通して、英語を話す楽しさを体験するとともに、授業での指導に役立つ基本的な英語表現を習得します。
【研修を受ける上での諸注意】
※5101と5102は、どちらか一方のみ申込可能です。
【研修内容】
実技・演習
・英語の発音、クラスルームイングリッシュ
・児童とのスモールトークを想定した会話　等
【事前動画】
なし
【実施日】
令和７年６月23日（月）
【講師】
外部委託業者が手配するネイティブ講師等を予定
【持ち物】
筆記用具・名札（所属校で使用しているもの）
【その他】
本研修は全１回の研修です。
※４月18日（金）より申込開始予定です。</t>
    <phoneticPr fontId="18"/>
  </si>
  <si>
    <t>【タイトル】
問題解決に資する思考法を活用した学校経営
【研修のねらい】
戦略的思考に基づいた中・長期的な経営計画、人材育成等に取り入れる様々な具体的な手法を学びます。
【研修を受ける上での諸注意】
戦略的思考に基づいた中・長期的な経営計画、人材育成等に取り入れる様々な具体的な手法について学びたい管理職向けの研修です。
【研修内容】
①講義
②演習・協議
【事前動画】
なし
【実施日】
令和７年８月25日（月）
【講師】
McKinsey ＆ Company　社員を予定
【持ち物】
二次元コード・筆記用具・名札（所属校で使用しているもの）
【その他】
本研修は全１回の研修です。
※４月18日（金）より申込開始予定です。</t>
    <phoneticPr fontId="18"/>
  </si>
  <si>
    <t>【東京都公立学校教員限定】
令和７年度_第１回臨時的任用教員等を
対象とした研修会</t>
    <phoneticPr fontId="18"/>
  </si>
  <si>
    <t>【東京都公立学校教員限定】
令和７年度_第２回臨時的任用教員等を
対象とした研修会</t>
    <phoneticPr fontId="18"/>
  </si>
  <si>
    <t>【東京都公立学校教員限定】
令和７年度_第３回臨時的任用教員等を
対象とした研修会</t>
    <phoneticPr fontId="18"/>
  </si>
  <si>
    <t>【東京都公立学校教員限定】
令和７年度_第４回臨時的任用教員等を
対象とした研修会</t>
    <phoneticPr fontId="18"/>
  </si>
  <si>
    <t>管理職の学び場F【Ⅳ】
（生成ＡＩの理解）_(9061)</t>
    <phoneticPr fontId="18"/>
  </si>
  <si>
    <t>東京都立学校長研修＜第01回＞
_【都立学校】_(1001)</t>
    <phoneticPr fontId="18"/>
  </si>
  <si>
    <t>東京都立学校長研修＜第02回＞
_【都立学校】_(1001)</t>
    <phoneticPr fontId="18"/>
  </si>
  <si>
    <t>東京都立学校長研修＜第03回＞
_【都立学校】_(1001)</t>
    <phoneticPr fontId="18"/>
  </si>
  <si>
    <t>東京都立学校長研修＜第04回＞
_【都立学校】_(1001)</t>
    <phoneticPr fontId="18"/>
  </si>
  <si>
    <t>東京都公立学校校長職候補者研修＜第１回＞
_【小中高特】_(1011)</t>
    <phoneticPr fontId="18"/>
  </si>
  <si>
    <t>東京都公立学校校長職候補者研修＜第３回＞
_【小中高特】_(1011)</t>
    <phoneticPr fontId="18"/>
  </si>
  <si>
    <t>東京都公立学校校長職候補者研修＜第４回＞
_【小中高特】_(1011)</t>
    <phoneticPr fontId="18"/>
  </si>
  <si>
    <t>東京都公立学校校長職候補者研修＜第５回＞
オンライン研修（オンデマンド配信）
_【小中高特】_(1011)</t>
    <phoneticPr fontId="18"/>
  </si>
  <si>
    <t>東京都公立学校校長職候補者研修＜第６回＞
_【小中高特】_(1011)</t>
    <phoneticPr fontId="18"/>
  </si>
  <si>
    <t>東京都公立学校校長職候補者研修＜第７回＞
_【小中高特】_(1011)</t>
    <phoneticPr fontId="18"/>
  </si>
  <si>
    <t>東京都立学校副校長研修＜第01回＞
_【都立学校】_(1012)</t>
    <phoneticPr fontId="18"/>
  </si>
  <si>
    <t>東京都公立学校校長職候補者研修＜第８回＞
_【小中高特】_(1011)</t>
    <phoneticPr fontId="18"/>
  </si>
  <si>
    <t>東京都公立学校校長職候補者研修＜第９回＞
_【小中高特】_(1011)</t>
    <phoneticPr fontId="18"/>
  </si>
  <si>
    <t>東京都立学校副校長研修＜第02回＞
_【都立学校】_(1012)</t>
    <phoneticPr fontId="18"/>
  </si>
  <si>
    <t>東京都立学校副校長研修＜第03回＞
_【都立学校】_(1012)</t>
    <phoneticPr fontId="18"/>
  </si>
  <si>
    <t>東京都立学校副校長研修＜第04回＞
_【都立学校】_(1012)</t>
    <phoneticPr fontId="18"/>
  </si>
  <si>
    <t>統括指導主事研修_
【新任統括指導主事及び学校経営支援主事】_(1013)</t>
    <phoneticPr fontId="18"/>
  </si>
  <si>
    <t>教育管理職候補者Ａ１年次研修（６Ａ）
第１回（集合）</t>
    <phoneticPr fontId="18"/>
  </si>
  <si>
    <t>教育管理職候補者Ａ１年次研修（６Ａ）
第２回（集合）</t>
    <phoneticPr fontId="18"/>
  </si>
  <si>
    <t>教育管理職候補者Ａ１年次研修（６Ａ）
第１回（オンデマンド）</t>
    <phoneticPr fontId="18"/>
  </si>
  <si>
    <t>教育管理職候補者Ａ１年次研修（６Ａ）
第２回（オンデマンド）</t>
    <phoneticPr fontId="18"/>
  </si>
  <si>
    <t>教育管理職候補者Ａ１年次研修（６Ａ）
第３回（オンデマンド）</t>
    <phoneticPr fontId="18"/>
  </si>
  <si>
    <t>教育管理職候補者Ａ１年次研修（６Ａ）
第３回（集合）</t>
    <phoneticPr fontId="18"/>
  </si>
  <si>
    <t>教育管理職候補者Ａ２年次研修（５Ａ）
第１回（オンデマンド）</t>
    <phoneticPr fontId="18"/>
  </si>
  <si>
    <t>教育管理職候補者Ａ２年次研修（５Ａ）
第１回（集合）</t>
    <phoneticPr fontId="18"/>
  </si>
  <si>
    <t>教育管理職候補者Ａ２年次研修（５Ａ）
第２回（オンデマンド）</t>
    <phoneticPr fontId="18"/>
  </si>
  <si>
    <t>教育管理職候補者Ａ２年次研修（５Ａ）
第３回（オンデマンド）</t>
    <phoneticPr fontId="18"/>
  </si>
  <si>
    <t>教育管理職候補者Ａ２年次研修（５Ａ）
第３回（集合）</t>
    <phoneticPr fontId="18"/>
  </si>
  <si>
    <t>教育管理職候補者Ａ３年次研修（４Ａ）
第１回（オンデマンド）</t>
    <phoneticPr fontId="18"/>
  </si>
  <si>
    <t>教育管理職候補者Ａ３年次研修（４Ａ）
第２回（集合）</t>
    <phoneticPr fontId="18"/>
  </si>
  <si>
    <t>教育管理職候補者Ａ３年次研修（４Ａ）
第３回（オンデマンド）</t>
    <phoneticPr fontId="18"/>
  </si>
  <si>
    <t>教育管理職候補者Ａ３年次研修（４Ａ）
第４回（集合）</t>
    <phoneticPr fontId="18"/>
  </si>
  <si>
    <t>教育管理職候補者Ａ４年次研修（３Ａ）
第１回（集合）</t>
    <phoneticPr fontId="18"/>
  </si>
  <si>
    <t>教育管理職候補者Ａ４年次研修（３Ａ）
第２回（集合）</t>
    <phoneticPr fontId="18"/>
  </si>
  <si>
    <t>教育管理職候補者Ａ４年次研修（３Ａ）
第３回（オンデマンド）</t>
    <phoneticPr fontId="18"/>
  </si>
  <si>
    <t>教育管理職候補者Ａ４年次研修（３Ａ）
第４回（集合）
【10/22 小,10/24 中・高・特】</t>
    <phoneticPr fontId="18"/>
  </si>
  <si>
    <t>教育管理職候補者Ｂ研修Ⅱ（６Ｂ）
＜第01回＞_【小・中・高・特】_(1121)</t>
    <phoneticPr fontId="18"/>
  </si>
  <si>
    <t>教育管理職候補者Ｂ研修Ⅱ（６Ｂ）
＜第02回＞_
【6/6,6/11,6/13 
※研修地区・校種は研修概要欄を確認】
_(1121)</t>
    <phoneticPr fontId="18"/>
  </si>
  <si>
    <t>教育管理職候補者Ｂ研修Ⅱ（６Ｂ）
＜第03回＞_【小・中・高・特】_(1121)</t>
    <phoneticPr fontId="18"/>
  </si>
  <si>
    <t>教育管理職候補者Ｂ研修Ⅱ（６Ｂ）
＜第04回＞_
【9/9・9/11・9/16・9/18 
※研修地区・校種は研修概要欄を確認】
_(1121)</t>
    <phoneticPr fontId="18"/>
  </si>
  <si>
    <t>教育管理職候補者Ｂ研修Ⅱ（６Ｂ）
＜第05回＞_
【10/22 小、10/24 中・高・特】_(1121)</t>
    <phoneticPr fontId="18"/>
  </si>
  <si>
    <t>教育管理職候補者Ｂ研修Ⅱ（６Ｂ）
＜第06回＞_【小・中・高・特】_(1121)</t>
    <phoneticPr fontId="18"/>
  </si>
  <si>
    <t>教育管理職候補者Ｂ研修Ⅰ（７Ｂ）
＜第01回＞_【小・中・高・特】_(1122)</t>
    <phoneticPr fontId="18"/>
  </si>
  <si>
    <t>教育管理職候補者Ｂ研修Ⅰ（７Ｂ）
＜第02回＞_【小・中・高・特】_(1122)</t>
    <phoneticPr fontId="18"/>
  </si>
  <si>
    <t>教育管理職候補者Ｂ研修Ⅰ（７Ｂ）
＜第03回＞_【小・中・高・特】_(1122)</t>
    <phoneticPr fontId="18"/>
  </si>
  <si>
    <t>教育管理職候補者Ｂ研修Ⅰ（７Ｂ）
＜第04回＞_【小・中・高・特】_(1122)</t>
    <phoneticPr fontId="18"/>
  </si>
  <si>
    <t>教育管理職候補者Ｂ研修Ⅰ（７Ｂ）
＜第05回＞_
【2/3,2/4,2/5 
※研修地区・校種は研修概要欄を確認】
_(1122)</t>
    <phoneticPr fontId="18"/>
  </si>
  <si>
    <t>教育管理職候補者Ｃ研修（７Ｃ）
_＜第01回＞_【小・中・高・特】_(1131)</t>
    <phoneticPr fontId="18"/>
  </si>
  <si>
    <t>教育管理職候補者Ｃ研修（７Ｃ）
_＜第02回＞_【小・中・高・特】_(1131)</t>
    <phoneticPr fontId="18"/>
  </si>
  <si>
    <t>教育管理職候補者Ｃ研修（７Ｃ）
_＜第03回＞_【小・中・高・特】_(1131)</t>
    <phoneticPr fontId="18"/>
  </si>
  <si>
    <t>教育管理職候補者Ｃ研修（７Ｃ）
_＜第04回＞_【小・中・高・特】_(1131)</t>
    <phoneticPr fontId="18"/>
  </si>
  <si>
    <t>教育管理職候補者Ｃ研修（７Ｃ）
_＜第05回＞_【小・中・高・特】_(1131)</t>
    <phoneticPr fontId="18"/>
  </si>
  <si>
    <t>教育管理職候補者Ｃ研修（７Ｃ）
_＜第06回＞_【小・中・高・特】_(1131)</t>
    <phoneticPr fontId="18"/>
  </si>
  <si>
    <t>教育管理職候補者Ｃ研修（７Ｃ）
_＜第07回＞_
【2/3,2/4,2/5 
※研修地区・校種は研修概要欄を確認】
_(1131)</t>
    <phoneticPr fontId="18"/>
  </si>
  <si>
    <t>教育管理職候補者Ｃ研修（７Ｃ）
_＜第08回＞_【小・中・高・特】_(1131)</t>
    <phoneticPr fontId="18"/>
  </si>
  <si>
    <t>東京都公立学校主幹教諭任用時研修
＜第01回＞_【小・中・高・特
（小・中は都立、島しょのみ）】_(1201)</t>
    <phoneticPr fontId="18"/>
  </si>
  <si>
    <t>東京都公立学校主幹教諭任用時研修
＜第02回＞_【東部・中部・島しょ】_(1201)</t>
    <phoneticPr fontId="18"/>
  </si>
  <si>
    <t>東京都公立学校主幹教諭任用時研修
＜第02回＞_【西部・特別支援】_(1201)</t>
    <phoneticPr fontId="18"/>
  </si>
  <si>
    <t>東京都公立学校指導教諭任用時研修
＜第01回＞（オンデマンド）
_【小・中・高・特】_(1211)</t>
    <phoneticPr fontId="18"/>
  </si>
  <si>
    <t>東京都公立学校指導教諭任用時研修
＜第02回＞（対面）_
【中・高・特
（小学校特別支援学級籍を含む）】_(1211)</t>
    <phoneticPr fontId="18"/>
  </si>
  <si>
    <t>東京都公立学校指導教諭任用時研修
＜第02回＞（対面）_
【小（特別支援学級籍を除く）】_(1211)</t>
    <phoneticPr fontId="18"/>
  </si>
  <si>
    <t>東京都公立学校主任教諭任用時研修
＜第01回＞_【小・中・高・特】_(1301)</t>
    <phoneticPr fontId="18"/>
  </si>
  <si>
    <t>東京都公立学校主任教諭任用時研修
＜第02回＞_【小・中・高・特】_(1301)</t>
    <phoneticPr fontId="18"/>
  </si>
  <si>
    <t>東京都公立学校主任教諭任用時研修
＜第03回＞_【小・中・高・特】_(1301)</t>
    <phoneticPr fontId="18"/>
  </si>
  <si>
    <t>東京都公立学校主任教諭任用時研修
＜第04回＞_【小・中・高・特】_(1301)</t>
    <phoneticPr fontId="18"/>
  </si>
  <si>
    <t>東京都公立学校主任教諭任用前研修
＜第01回＞_【小・中・高・特】_(1302)</t>
    <phoneticPr fontId="18"/>
  </si>
  <si>
    <t>東京都公立学校主任研修＜教務＞
_【小・中・高・島しょ】_(1401)</t>
    <phoneticPr fontId="18"/>
  </si>
  <si>
    <t>東京都公立学校主任研修＜生活指導＞
_【小・中（都立学校）、高】_(1402)</t>
    <phoneticPr fontId="18"/>
  </si>
  <si>
    <t>東京都公立学校主任研修＜進路指導＞
_【小・中（都立学校）、高】_(1403)</t>
    <phoneticPr fontId="18"/>
  </si>
  <si>
    <t>東京都公立学校主任研修＜教務＞
_【特別支援学校】_(1411)</t>
    <phoneticPr fontId="18"/>
  </si>
  <si>
    <t>東京都公立学校主任研修＜生活指導＞
_【特別支援学校】_(1412)</t>
    <phoneticPr fontId="18"/>
  </si>
  <si>
    <t>東京都公立学校主任研修＜進路指導＞
_【特別支援学校】_(1413)</t>
    <phoneticPr fontId="18"/>
  </si>
  <si>
    <t>教育行政研修＜第01回＞
_【小・中・高・特】_(1501)</t>
    <phoneticPr fontId="18"/>
  </si>
  <si>
    <t>教育行政研修＜第04回～第09回＞
_【小・中・高・特】_(1501)</t>
    <phoneticPr fontId="18"/>
  </si>
  <si>
    <t>教育行政研修＜第02回＞
_【小・中・高・特】_(1501)</t>
    <phoneticPr fontId="18"/>
  </si>
  <si>
    <t>教育行政研修＜第03回＞
_【小・中・高・特】_(1501)</t>
    <phoneticPr fontId="18"/>
  </si>
  <si>
    <t>教育管理職候補者Ｂ養成講座＜第01回＞
_【小・中・高・特】_(1502)</t>
    <phoneticPr fontId="18"/>
  </si>
  <si>
    <t>教育管理職候補者Ｂ養成講座＜第02回＞
_【小・中・高・特】_(1502)</t>
    <phoneticPr fontId="18"/>
  </si>
  <si>
    <t>教育管理職候補者Ｂ養成講座＜第01回＞_
【7/1,7/2,7/4
 ※研修地区・校種は研修概要欄を確認】
_(1502)</t>
    <phoneticPr fontId="18"/>
  </si>
  <si>
    <t>人事考課評価者訓練講師養成研修＜第01回＞
_【区市町村教育委員会指導室課長等】_(1601)</t>
    <phoneticPr fontId="18"/>
  </si>
  <si>
    <t>人事考課評価者訓練講師養成研修＜第02回＞
_【区市町村教育委員会指導室課長等】_(1601)</t>
    <phoneticPr fontId="18"/>
  </si>
  <si>
    <t>人事考課評価者訓練＜第01回＞
_【都立学校長】_(1602)</t>
    <phoneticPr fontId="18"/>
  </si>
  <si>
    <t>人事考課評価者訓練＜第02回＞
_【都立学校長】_(1602)</t>
    <phoneticPr fontId="18"/>
  </si>
  <si>
    <t>人事考課評価者訓練＜第03回＞
_【都立学校長】_(1602)</t>
    <phoneticPr fontId="18"/>
  </si>
  <si>
    <t>人事考課評価者訓練＜第04回＞
_【都立学校長】_(1602)</t>
    <phoneticPr fontId="18"/>
  </si>
  <si>
    <t>人事考課評価者訓練＜第01回＞
_【都立学校副校長】_(1602)</t>
    <phoneticPr fontId="18"/>
  </si>
  <si>
    <t>人事考課評価者訓練＜第02回＞
_【都立学校副校長】_(1602)</t>
    <phoneticPr fontId="18"/>
  </si>
  <si>
    <t>人事考課評価者訓練＜第03回＞
_【都立学校副校長】_(1602)</t>
    <phoneticPr fontId="18"/>
  </si>
  <si>
    <t>人事考課評価者訓練＜第04回＞
_【都立学校副校長】_(1602)</t>
    <phoneticPr fontId="18"/>
  </si>
  <si>
    <t>人事考課評価者訓練＜第01回＞
_【都立学校長・副校長（代替）】_(1602)</t>
    <phoneticPr fontId="18"/>
  </si>
  <si>
    <t>人事考課評価者訓練＜第02回＞
_【都立学校長・副校長（代替）】_(1602)</t>
    <phoneticPr fontId="18"/>
  </si>
  <si>
    <t>１年次（初任者）研修＜第２回＞
【都立小中高】【島しょ都立高、
島しょ公立小中】【島しょ都立特、島しょ
公立小中特】（2001）</t>
    <phoneticPr fontId="18"/>
  </si>
  <si>
    <t>１年次（初任者）研修・新規採用者研修
＜第１回＞【都立小中高】【島しょ都立高、
島しょ公立小中】【島しょ都立特、島しょ
公立小中特】（2001）</t>
    <phoneticPr fontId="18"/>
  </si>
  <si>
    <t>１年次（初任者）研修＜第３回＞
【都立小中高】【都立特】【島しょ都立高、
島しょ公立小中】【島しょ都立特、島しょ
公立小中特】（2001）</t>
    <phoneticPr fontId="18"/>
  </si>
  <si>
    <t>１年次（初任者）研修＜第４回＞
【都立小中高】（2001）</t>
    <phoneticPr fontId="18"/>
  </si>
  <si>
    <t>１年次（初任者）研修＜第５回＞
【都立小中高】（2001）</t>
    <phoneticPr fontId="18"/>
  </si>
  <si>
    <t>１年次（初任者）研修＜第６回＞
【都立小中高】（2001）</t>
    <phoneticPr fontId="18"/>
  </si>
  <si>
    <t>１年次（初任者）研修＜第７・８回＞
【都立小中高】（2001）</t>
    <phoneticPr fontId="18"/>
  </si>
  <si>
    <t>１年次（初任者）研修＜第９回＞
【都立小中高】（2001）</t>
    <phoneticPr fontId="18"/>
  </si>
  <si>
    <t>１年次（初任者）研修＜第10回＞
【都立小中高】（2001）</t>
    <phoneticPr fontId="18"/>
  </si>
  <si>
    <t>１年次（初任者）研修＜第11回＞
【都立小中高】（2001）</t>
    <phoneticPr fontId="18"/>
  </si>
  <si>
    <t>１年次（初任者）研修＜第12回＞
【都立小中高】【島しょ都立高、
島しょ公立小中】（2001）</t>
    <phoneticPr fontId="18"/>
  </si>
  <si>
    <t>１年次（初任者）研修＜第３回＞
【都立小中高】【都立特】【島しょ都立高、
島しょ公立小中】【島しょ都立特、島しょ
公立小中特】（2011）</t>
    <phoneticPr fontId="18"/>
  </si>
  <si>
    <t>１年次（初任者）研修＜第４回＞
【都立特】（2011）</t>
    <phoneticPr fontId="18"/>
  </si>
  <si>
    <t>１年次（初任者）研修＜第５回＞
【都立特】（2011）</t>
    <phoneticPr fontId="18"/>
  </si>
  <si>
    <t>１年次（初任者）研修＜第６回＞
【都立特】（2011）</t>
    <phoneticPr fontId="18"/>
  </si>
  <si>
    <t>１年次（初任者）研修＜第７・８回＞
【都立特】（2011）</t>
    <phoneticPr fontId="18"/>
  </si>
  <si>
    <t>１年次（初任者）研修＜第９回＞
【都立特】（2011）</t>
    <phoneticPr fontId="18"/>
  </si>
  <si>
    <t>１年次（初任者）研修＜第10回＞
【都立特】（2011）</t>
    <phoneticPr fontId="18"/>
  </si>
  <si>
    <t>１年次（初任者）研修＜第11回＞
【都立特】（2011）</t>
    <phoneticPr fontId="18"/>
  </si>
  <si>
    <t>１年次（初任者）研修＜第12回＞
【都立特】【島しょ都立特、島しょ公立
小中特】（2011）</t>
    <phoneticPr fontId="18"/>
  </si>
  <si>
    <t>１年次（初任者）研修＜第１回＞]
【公立小中学校特別支援学級等】（2021）</t>
    <phoneticPr fontId="18"/>
  </si>
  <si>
    <t>１年次（初任者）研修＜第２回＞
【公立小中学校特別支援学級等】（2021）</t>
    <phoneticPr fontId="18"/>
  </si>
  <si>
    <t>１年次（初任者）研修＜第３回＞
【公立小中学校特別支援学級等】（2021）</t>
    <phoneticPr fontId="18"/>
  </si>
  <si>
    <t>１年次（初任者）研修・新規採用者研修
＜第１回＞【都立小中高】【島しょ都立高、
島しょ公立小中】【島しょ都立特、島しょ
公立小中特】（2022）</t>
    <phoneticPr fontId="18"/>
  </si>
  <si>
    <t>１年次（初任者）研修＜第２回＞
【都立小中高】【島しょ都立高、島しょ
公立小中】【島しょ都立特、島しょ公立
小中特】（2022）</t>
    <phoneticPr fontId="18"/>
  </si>
  <si>
    <t>１年次（初任者）研修＜第３回＞
【都立小中高】【都立特】【島しょ都立高、
島しょ公立小中】【島しょ都立特、島しょ
公立小中特】（2022）</t>
    <phoneticPr fontId="18"/>
  </si>
  <si>
    <t>１年次（初任者）研修＜第４回＞
【島しょ小中高】（2022）</t>
    <phoneticPr fontId="18"/>
  </si>
  <si>
    <t>１年次（初任者）研修＜第５回＞
【島しょ小中高】（2022）</t>
    <phoneticPr fontId="18"/>
  </si>
  <si>
    <t>１年次（初任者）研修＜第６・７回＞
【島しょ小中高】（2022）</t>
    <phoneticPr fontId="18"/>
  </si>
  <si>
    <t>１年次（初任者）研修＜第８・９回＞
【島しょ小中高】（2022）</t>
    <phoneticPr fontId="18"/>
  </si>
  <si>
    <t>１年次（初任者）研修＜第10回＞
【島しょ小中高】（2022）</t>
    <phoneticPr fontId="18"/>
  </si>
  <si>
    <t>１年次（初任者）研修＜第11回＞
【島しょ小中高】（2022）</t>
    <phoneticPr fontId="18"/>
  </si>
  <si>
    <t>１年次（初任者）研修＜第12回＞]
【都立小中高】【島しょ都立高、島しょ公立
小中】（2022）</t>
    <phoneticPr fontId="18"/>
  </si>
  <si>
    <t>１年次（初任者）研修・新規採用者研修
＜第１回＞【都立小中高】【島しょ都立高、
島しょ公立小中】【島しょ都立特、島しょ
公立小中特】（2023）</t>
    <phoneticPr fontId="18"/>
  </si>
  <si>
    <t>１年次（初任者）研修＜第２回＞
【都立小中高】【島しょ都立高、島しょ公立
小中】【島しょ都立特、島しょ公立小中特】
（2023）</t>
    <phoneticPr fontId="18"/>
  </si>
  <si>
    <t>１年次（初任者）研修＜第３回＞
【都立小中高】【都立特】【島しょ都立高、
島しょ公立小中】【島しょ都立特、島しょ
公立小中特】（2023）</t>
    <phoneticPr fontId="18"/>
  </si>
  <si>
    <t>１年次（初任者）研修＜第４回＞
【島しょ特】（2023）</t>
    <phoneticPr fontId="18"/>
  </si>
  <si>
    <t>１年次（初任者）研修＜第５回＞
【島しょ特】（2023）</t>
    <phoneticPr fontId="18"/>
  </si>
  <si>
    <t>１年次（初任者）研修＜第６・７回＞
【島しょ特】（2023）</t>
    <phoneticPr fontId="18"/>
  </si>
  <si>
    <t>１年次（初任者）研修＜第８・９回＞
【島しょ特】（2023）</t>
    <phoneticPr fontId="18"/>
  </si>
  <si>
    <t>１年次（初任者）研修＜第10回＞
【島しょ特】（2023）</t>
    <phoneticPr fontId="18"/>
  </si>
  <si>
    <t>１年次（初任者）研修＜第11回＞
【島しょ特】（2023）</t>
    <phoneticPr fontId="18"/>
  </si>
  <si>
    <t>１年次（初任者）研修＜第12回＞
【都立特】【島しょ都立特、島しょ公立
小中特】（2023）</t>
    <phoneticPr fontId="18"/>
  </si>
  <si>
    <t>新規採用養護教諭研修
＜都立・島しょ第１回＞【養護】（2131）</t>
    <phoneticPr fontId="18"/>
  </si>
  <si>
    <t>新規採用養護教諭研修
＜都立・島しょ第２回＞【養護】（2131）</t>
    <phoneticPr fontId="18"/>
  </si>
  <si>
    <t>新規採用養護教諭研修
＜都立・島しょ第３回＞【養護】（2131）</t>
    <phoneticPr fontId="18"/>
  </si>
  <si>
    <t>新規採用養護教諭研修
＜都立・島しょ第５・６回、
公立第２・３回＞【養護】（2131）</t>
    <phoneticPr fontId="18"/>
  </si>
  <si>
    <t>新規採用養護教諭研修
＜都立・島しょ第８・９回、
公立第５・６回＞【養護】（2131,2132）</t>
    <phoneticPr fontId="18"/>
  </si>
  <si>
    <t>新規採用養護教諭研修
＜都立・島しょ第10回、
公立第７回＞【養護】（2131）</t>
    <phoneticPr fontId="18"/>
  </si>
  <si>
    <t>新規採用養護教諭研修
＜都立・島しょ第４回、
公立第１回＞【養護】（2131）</t>
    <phoneticPr fontId="18"/>
  </si>
  <si>
    <t>新規採用養護教諭研修
＜都立・島しょ第７回、
公立第４回＞【養護】（2131）</t>
    <phoneticPr fontId="18"/>
  </si>
  <si>
    <t>新規採用養護教諭研修
＜都立・島しょ第11回、
公立第８回＞【養護】（2131）</t>
    <phoneticPr fontId="18"/>
  </si>
  <si>
    <t>新規採用養護教諭研修
＜都立・島しょ第12回、
公立第９回＞【養護】（2131）</t>
    <phoneticPr fontId="18"/>
  </si>
  <si>
    <t>新規採用養護教諭研修
＜都立・島しょ第４回、
公立第１回＞【養護】（2132）</t>
    <phoneticPr fontId="18"/>
  </si>
  <si>
    <t>新規採用養護教諭研修
＜都立・島しょ第７回、
公立第４回＞【養護】（2132）</t>
    <phoneticPr fontId="18"/>
  </si>
  <si>
    <t>新規採用養護教諭研修
＜都立・島しょ第８・９回、
公立第５・６回＞【養護】（2132）</t>
    <phoneticPr fontId="18"/>
  </si>
  <si>
    <t>新規採用養護教諭研修
＜都立・島しょ第10回、
公立第７回＞【養護】（2132）</t>
    <phoneticPr fontId="18"/>
  </si>
  <si>
    <t>新規採用養護教諭研修
＜都立・島しょ第11回、
公立第８回＞【養護】（2132）</t>
    <phoneticPr fontId="18"/>
  </si>
  <si>
    <t>新規採用養護教諭研修
＜都立・島しょ第12回、
公立第９回＞【養護】（2132）</t>
    <phoneticPr fontId="18"/>
  </si>
  <si>
    <t>新規採用養護教諭研修
＜都立・島しょ第５・６回、
公立第２・３回＞【養護】（2132）</t>
    <phoneticPr fontId="18"/>
  </si>
  <si>
    <t>新規採用栄養教諭研修
＜都立・島しょ第１回＞【栄養】（2141）</t>
    <phoneticPr fontId="18"/>
  </si>
  <si>
    <t>新規採用栄養教諭研修
＜都立・島しょ第２回＞【栄養】（2141）</t>
    <phoneticPr fontId="18"/>
  </si>
  <si>
    <t>新規採用栄養教諭研修
＜都立・島しょ第３回＞【栄養】（2141）</t>
    <phoneticPr fontId="18"/>
  </si>
  <si>
    <t>新規採用栄養教諭研修
＜都立・島しょ第４回、
公立第１回＞【栄養】（2141）</t>
    <phoneticPr fontId="18"/>
  </si>
  <si>
    <t>新規採用栄養教諭研修]
＜都立・島しょ第５回、
公立第２回＞【栄養】（2141）</t>
    <phoneticPr fontId="18"/>
  </si>
  <si>
    <t>新規採用栄養教諭研修
＜都立・島しょ第６回、
公立第３回＞【栄養】（2141）</t>
    <phoneticPr fontId="18"/>
  </si>
  <si>
    <t>新規採用栄養教諭研修
＜都立・島しょ第７回、
公立第４回＞【栄養】（2141）</t>
    <phoneticPr fontId="18"/>
  </si>
  <si>
    <t>新規採用栄養教諭研修
＜都立・島しょ第８・９回、
公立第５・６回＞【栄養】（2141）</t>
    <phoneticPr fontId="18"/>
  </si>
  <si>
    <t>新規採用栄養教諭研修
＜都立・島しょ第10回、
公立第７回＞【栄養】（2141）</t>
    <phoneticPr fontId="18"/>
  </si>
  <si>
    <t>新規採用栄養教諭研修
＜都立・島しょ第４回、
公立第１回＞【栄養】（2142）</t>
    <phoneticPr fontId="18"/>
  </si>
  <si>
    <t>新規採用栄養教諭研修
＜都立・島しょ第５回、
公立第２回＞【栄養】（2142）</t>
    <phoneticPr fontId="18"/>
  </si>
  <si>
    <t>新規採用栄養教諭研修
＜都立・島しょ第６回、
公立第３回＞【栄養】（2142）</t>
    <phoneticPr fontId="18"/>
  </si>
  <si>
    <t>新規採用栄養教諭研修
＜都立・島しょ第７回、
公立第４回＞【栄養】（2142）</t>
    <phoneticPr fontId="18"/>
  </si>
  <si>
    <t>新規採用栄養教諭研修
＜都立・島しょ第８・９回、
公立第５・６回＞【栄養】（2142）</t>
    <phoneticPr fontId="18"/>
  </si>
  <si>
    <t>新規採用栄養教諭研修
＜都立・島しょ第10回、
公立第７回＞【栄養】（2142）</t>
    <phoneticPr fontId="18"/>
  </si>
  <si>
    <t>新規採用幼稚園教諭教諭研修＜第１回＞
【東京都公立幼稚園】（2151）</t>
    <phoneticPr fontId="18"/>
  </si>
  <si>
    <t>新規採用幼稚園教諭教諭研修＜第２回＞
【東京都公立幼稚園】（2151）</t>
    <phoneticPr fontId="18"/>
  </si>
  <si>
    <t>新規採用幼稚園教諭教諭研＜第３・４回＞
【東京都公立幼稚園】（2151）</t>
    <phoneticPr fontId="18"/>
  </si>
  <si>
    <t>新規採用幼稚園教諭教諭研修＜第５回＞
【東京都公立幼稚園】（2151）</t>
    <phoneticPr fontId="18"/>
  </si>
  <si>
    <t>新規採用幼稚園教諭教諭研修＜第６回＞
【東京都公立幼稚園】（2151）</t>
    <phoneticPr fontId="18"/>
  </si>
  <si>
    <t>新規採用幼稚園教諭教諭研修＜第７回＞
【東京都公立幼稚園】（2151）</t>
    <phoneticPr fontId="18"/>
  </si>
  <si>
    <t>新規採用幼稚園教諭研修＜第８・９回＞
【東京都公立幼稚園】（2151）</t>
    <phoneticPr fontId="18"/>
  </si>
  <si>
    <t>新規採用幼稚園教諭教諭研修＜第10回＞
【東京都公立幼稚園】（2151）</t>
    <phoneticPr fontId="18"/>
  </si>
  <si>
    <t>新規採用実習助手・寄宿舎指導員研修
＜第１回＞【実習助手】【寄宿舎指導員】
（2161）</t>
    <phoneticPr fontId="18"/>
  </si>
  <si>
    <t>新規採用実習助手・寄宿者指導員研修
＜第２回＞【実習助手】【寄宿舎指導員】（2161）</t>
    <phoneticPr fontId="18"/>
  </si>
  <si>
    <t>新規採用実習助手・寄宿舎指導員研修
＜第３回＞【実習助手】【寄宿舎指導員】（2161）</t>
    <phoneticPr fontId="18"/>
  </si>
  <si>
    <t>新規採用実習助手研修＜第４回＞
【実習助手】（2161）</t>
    <phoneticPr fontId="18"/>
  </si>
  <si>
    <t>新規採用寄宿舎指導員研修＜第４回＞
【寄宿舎指導員】（2161）</t>
    <phoneticPr fontId="18"/>
  </si>
  <si>
    <t>新規採用実習助手研修＜第５回＞
【実習助手】（2161）</t>
    <phoneticPr fontId="18"/>
  </si>
  <si>
    <t>新規採用寄宿舎指導員研修＜第５回＞
【寄宿舎指導員】（2161）</t>
    <phoneticPr fontId="18"/>
  </si>
  <si>
    <t>新規採用実習助手研修＜第６回＞
【実習助手】（2161）</t>
    <phoneticPr fontId="18"/>
  </si>
  <si>
    <t>新規採用寄宿舎指導員研修＜第６回＞
【寄宿舎指導員】（2161）</t>
    <phoneticPr fontId="18"/>
  </si>
  <si>
    <t xml:space="preserve">○授業研究Ａ①第５回（７月２日（水））
受講対象者（東部学校経営支援センター、東部学校経営支援センター支所及び中部学校経営支援センター管轄の都立特別支援学校）
　・授業研究Ａオリエンテーション
　・「授業研究」の課題設定
　・Microsoft Teamsの活用
受付：午後２時から
開始：午後２時30分から
</t>
    <phoneticPr fontId="18"/>
  </si>
  <si>
    <t>特別支援教育コーディネーター（特）
（特別支援学校によるセンター的機能の
発揮）_(3010)</t>
    <phoneticPr fontId="18"/>
  </si>
  <si>
    <t>派遣研修（研究所等）_校長研修、副校長、
教頭等研修、中堅教員・次世代リーダー教員
研修</t>
    <rPh sb="16" eb="19">
      <t>フクコウチョウ</t>
    </rPh>
    <rPh sb="21" eb="23">
      <t>キョウトウ</t>
    </rPh>
    <rPh sb="23" eb="24">
      <t>トウ</t>
    </rPh>
    <rPh sb="24" eb="26">
      <t>ケンシュウ</t>
    </rPh>
    <rPh sb="27" eb="29">
      <t>チュウケン</t>
    </rPh>
    <rPh sb="29" eb="31">
      <t>キョウイン</t>
    </rPh>
    <rPh sb="32" eb="35">
      <t>ジセダイ</t>
    </rPh>
    <rPh sb="39" eb="41">
      <t>キョウイン</t>
    </rPh>
    <rPh sb="42" eb="44">
      <t>ケンシュウ</t>
    </rPh>
    <phoneticPr fontId="18"/>
  </si>
  <si>
    <t>【令和７年度派遣者用】新教育大学大学院
派遣研修_(3201)</t>
    <phoneticPr fontId="18"/>
  </si>
  <si>
    <t>【令和８年度派遣者募集用】新教育大学
大学院派遣研修_（3201）</t>
    <phoneticPr fontId="18"/>
  </si>
  <si>
    <t>【令和７年度派遣者用】大学院設置基準
第14条適用大学院派遣研修_(3202)</t>
    <phoneticPr fontId="18"/>
  </si>
  <si>
    <t>【令和８年度派遣者募集用】大学院設置基準
第14条適用大学院派遣研修_（3202）</t>
    <phoneticPr fontId="18"/>
  </si>
  <si>
    <t>国語【Ⅰ】
（小学校の授業デザイン）_（4011）</t>
    <phoneticPr fontId="18"/>
  </si>
  <si>
    <t>国語【Ⅰ】
（中学校・高等学校の授業デザイン）_（4021）</t>
    <phoneticPr fontId="18"/>
  </si>
  <si>
    <t>国語【Ⅱ】
（デジタル時代の授業デザイン）_(4031)</t>
    <phoneticPr fontId="18"/>
  </si>
  <si>
    <t>国語【Ⅱ】
（デジタル時代の授業デザイン）_(4041)</t>
    <phoneticPr fontId="18"/>
  </si>
  <si>
    <t>国語【Ⅰ・Ⅱ】
（デジタル時代の授業デザイン）_(4051)</t>
    <phoneticPr fontId="18"/>
  </si>
  <si>
    <t>国語（書写）、芸術（書道）【Ⅱ】
（水書用筆体験から考える運筆指導）
第１回_（4061）</t>
    <phoneticPr fontId="18"/>
  </si>
  <si>
    <t>国語（書写）、芸術（書道）【Ⅱ】
（水書用筆体験から考える運筆指導）
第２回_（4061）</t>
    <phoneticPr fontId="18"/>
  </si>
  <si>
    <t>社会、地理歴史・公民【Ⅰ】
（中学校・高等学校の授業デザイン）
第２回_（4121）</t>
    <phoneticPr fontId="18"/>
  </si>
  <si>
    <t>社会、地理歴史・公民【Ⅰ】
（中学校・高等学校の授業デザイン）
第１回_（4121）</t>
    <phoneticPr fontId="18"/>
  </si>
  <si>
    <t>社会【Ⅱ】
（デジタル時代の授業デザイン）_(4141)</t>
    <phoneticPr fontId="18"/>
  </si>
  <si>
    <t>地理歴史【Ⅰ・Ⅱ】
（デジタル時代の授業デザイン）_(4151)</t>
    <phoneticPr fontId="18"/>
  </si>
  <si>
    <t>算数【Ⅰ】（小学校の授業デザイン）_（4211）</t>
    <phoneticPr fontId="18"/>
  </si>
  <si>
    <t>数学【Ⅰ】
（中学校・高等学校の授業デザイン）_（4221）</t>
    <phoneticPr fontId="18"/>
  </si>
  <si>
    <t>数学【Ⅰ・Ⅱ】
（デジタル時代の授業デザイン）_(4251)</t>
    <phoneticPr fontId="18"/>
  </si>
  <si>
    <t>数学【Ⅱ・Ⅲ】
（東京理科大学で学ぶ数学の世界）_（4261）</t>
    <phoneticPr fontId="18"/>
  </si>
  <si>
    <t>理科【Ⅰ】
（中学校・高等学校の授業デザイン
・化学）_（4321）</t>
    <phoneticPr fontId="18"/>
  </si>
  <si>
    <t>理科【Ⅰ】
（中学校・高等学校の授業デザイン
・生物）_（4331）</t>
    <phoneticPr fontId="18"/>
  </si>
  <si>
    <t>理科【Ⅰ・Ⅱ】
（デジタル時代の授業デザイン）_(4361)</t>
    <phoneticPr fontId="18"/>
  </si>
  <si>
    <t>理科【Ⅱ】
（大学連携による専門的な知識の理解
・物理）_（4371）</t>
    <phoneticPr fontId="18"/>
  </si>
  <si>
    <t>外部施設の活用（理数）【Ⅲ】
（体験的な学びを通した授業デザイン）
_（4381）</t>
    <phoneticPr fontId="18"/>
  </si>
  <si>
    <t>生活・総合的な学習の時間【Ⅰ】
（授業デザイン）_（4411）</t>
    <phoneticPr fontId="18"/>
  </si>
  <si>
    <t>生活、総合的な学習の時間【Ⅱ】
（デジタル時代の授業デザイン）_(4431)</t>
    <phoneticPr fontId="18"/>
  </si>
  <si>
    <t>総合的な学習の時間【Ⅱ】
（デジタル時代の授業デザイン）_(4441)</t>
    <phoneticPr fontId="18"/>
  </si>
  <si>
    <t>総合的な探究の時間【Ⅰ・Ⅱ】
（デジタル時代の授業デザイン）_(4451)</t>
    <phoneticPr fontId="18"/>
  </si>
  <si>
    <t>音楽【Ⅰ・Ⅱ】
（デジタル時代の授業デザイン）_(4531)</t>
    <phoneticPr fontId="18"/>
  </si>
  <si>
    <t>音楽【Ⅱ】
（音楽大学で学ぶ箏の奏法）_（4541）</t>
    <phoneticPr fontId="18"/>
  </si>
  <si>
    <t>音楽【Ⅱ】
（音楽大学で学ぶ三味線の奏法）_（4542）</t>
    <phoneticPr fontId="18"/>
  </si>
  <si>
    <t>音楽【Ⅱ・Ⅲ】
（音楽大学で学ぶICTを用いた音楽的な
創作活動）_（4551）</t>
    <phoneticPr fontId="18"/>
  </si>
  <si>
    <t>図画工作【Ⅱ】
（デジタル時代の授業デザイン）_(4611)</t>
    <phoneticPr fontId="18"/>
  </si>
  <si>
    <t>図画工作、美術【Ⅰ・Ⅱ】
(授業デザイン）_（4621）</t>
    <phoneticPr fontId="18"/>
  </si>
  <si>
    <t>体育、保健体育【Ⅰ】
（ボール運動・球技の要点）_（4711）</t>
    <phoneticPr fontId="18"/>
  </si>
  <si>
    <t>体育【Ⅱ】
（デジタル時代の授業デザイン）_(4721)</t>
    <phoneticPr fontId="18"/>
  </si>
  <si>
    <t>保健体育【Ⅰ・Ⅱ】
（デジタル時代の授業デザイン）_(4731)</t>
    <phoneticPr fontId="18"/>
  </si>
  <si>
    <t>技術【Ⅰ・Ⅱ】
（中学校の授業デザイン）_（4811）</t>
    <phoneticPr fontId="18"/>
  </si>
  <si>
    <t>家庭【Ⅰ】（授業デザイン）_（4911）</t>
    <phoneticPr fontId="18"/>
  </si>
  <si>
    <t>家庭【Ⅱ】
（デジタル時代の授業デザイン）_(4921)</t>
    <phoneticPr fontId="18"/>
  </si>
  <si>
    <t>外国語活動・外国語【Ⅰ】
（小学校の授業デザイン）_（5011）</t>
    <phoneticPr fontId="18"/>
  </si>
  <si>
    <t>英語【Ⅰ】
（中学校・高等学校の授業デザイン）_（5021）</t>
    <phoneticPr fontId="18"/>
  </si>
  <si>
    <t>英語【Ⅰ・Ⅱ】
（デジタル時代の授業デザイン）_(5051)</t>
    <phoneticPr fontId="18"/>
  </si>
  <si>
    <t>英語【Ⅱ】
（グローバル化に対応した実用的な英語力の
育成）_（5061）</t>
    <phoneticPr fontId="18"/>
  </si>
  <si>
    <t>英語授業力UP講座Advanced
（ティーチャートーク）_（5121）</t>
    <phoneticPr fontId="18"/>
  </si>
  <si>
    <t>英語授業力UP講座Advanced
（ティーチャートーク）_（5122）</t>
    <phoneticPr fontId="18"/>
  </si>
  <si>
    <t>英語授業力UP講座Advanced 
（ALTの活用）_（5131）</t>
    <phoneticPr fontId="18"/>
  </si>
  <si>
    <t>英語授業力UP講座Advanced 
（ALTの活用）_（5132）</t>
    <phoneticPr fontId="18"/>
  </si>
  <si>
    <t>東京都小中学校教員外国語指導スキルアップ
研修Ａ（TGG青海）_（5171）</t>
    <phoneticPr fontId="18"/>
  </si>
  <si>
    <t>東京都小中学校教員外国語指導スキルアップ
研修Ａ（TGG多摩）_（5172）</t>
    <phoneticPr fontId="18"/>
  </si>
  <si>
    <t>東京都小中学校教員外国語指導スキルアップ
研修Ｂ（TGG青海）_（5181）</t>
    <phoneticPr fontId="18"/>
  </si>
  <si>
    <t>東京都小中学校教員外国語指導スキルアップ
研修Ｂ（TGG多摩） _（5182）</t>
    <phoneticPr fontId="18"/>
  </si>
  <si>
    <t>特別活動【Ⅰ】（中学校・高等学校の授業
デザイン）_（5321）</t>
    <phoneticPr fontId="18"/>
  </si>
  <si>
    <t>特別活動【Ⅱ】（デジタル時代の授業
デザイン）_(5331)</t>
    <phoneticPr fontId="18"/>
  </si>
  <si>
    <t>キャリア教育【Ⅰ・Ⅱ】
 （キャリア・パスポート）_(7211)</t>
    <phoneticPr fontId="18"/>
  </si>
  <si>
    <t>生活指導【Ⅱ・Ⅲ】 アドバンスト 
（暴力行為への対応）_(7321)</t>
    <phoneticPr fontId="18"/>
  </si>
  <si>
    <t>生活指導【Ⅱ・Ⅲ】 アドバンスト 
（いじめの未然防止）_(7331)</t>
    <phoneticPr fontId="18"/>
  </si>
  <si>
    <t>生活指導【Ⅱ・Ⅲ】 アドバンスト 
（不登校への対応）_(7341)</t>
    <phoneticPr fontId="18"/>
  </si>
  <si>
    <t>食に関する指導【Ⅰ・Ⅱ】
（食習慣を形成する指導）_（7511）</t>
    <phoneticPr fontId="18"/>
  </si>
  <si>
    <t>健康教育【Ⅰ・Ⅱ】
（緊急時における対応）_（7611）</t>
    <phoneticPr fontId="18"/>
  </si>
  <si>
    <t>健康教育【Ⅱ・Ⅲ】
（性教育・がん教育等喫緊の健康課題）_(7621)</t>
    <phoneticPr fontId="18"/>
  </si>
  <si>
    <t>高等学校の進学指導対策【Ⅱ・Ⅲ】
（都立西高等学校）_（8211）</t>
    <phoneticPr fontId="18"/>
  </si>
  <si>
    <t>高等学校の進学指導対策【Ⅱ・Ⅲ】
（都立日比谷高等学校）_（8212）</t>
    <phoneticPr fontId="18"/>
  </si>
  <si>
    <t>特別支援教育【Ⅰ】
（インクルーシブ教育の推進）_(8421)</t>
    <phoneticPr fontId="18"/>
  </si>
  <si>
    <t>特別支援教育【Ⅰ・Ⅱ】
（自立と社会参加）_第１回_(8461)</t>
    <phoneticPr fontId="18"/>
  </si>
  <si>
    <t>特別支援教育【Ⅰ・Ⅱ】
（自立と社会参加）_第２回_(8461)</t>
    <phoneticPr fontId="18"/>
  </si>
  <si>
    <t>特別支援教育（知的障害）【Ⅰ・Ⅱ】
（デジタル時代の授業デザイン）_(8511)</t>
    <phoneticPr fontId="18"/>
  </si>
  <si>
    <t>特別支援教育（視覚障害）【Ⅰ・Ⅱ】
（デジタル時代の授業デザイン）_(8521)</t>
    <phoneticPr fontId="18"/>
  </si>
  <si>
    <t>特別支援教育（聴覚障害）【Ⅰ・Ⅱ】
（デジタル時代の授業デザイン）_(8531)</t>
    <phoneticPr fontId="18"/>
  </si>
  <si>
    <t>特別支援教育（肢体不自由）【Ⅰ・Ⅱ】
（デジタル時代の授業デザイン）_(8541)</t>
    <phoneticPr fontId="18"/>
  </si>
  <si>
    <t>デジタル機器活用基礎【Ⅰ】
（Microsoft　Teamsの操作初級編）_（8611)</t>
    <phoneticPr fontId="18"/>
  </si>
  <si>
    <t>デジタル機器活用基礎【Ⅰ】（Google Workspace for Educationの操作初級編）_(8612)</t>
    <phoneticPr fontId="18"/>
  </si>
  <si>
    <t>デジタル化推進者による組織的取組への
アプローチ【Ⅲ】【全２回】_第１回_(8631)</t>
    <phoneticPr fontId="18"/>
  </si>
  <si>
    <t>デジタル化推進者による組織的取組への
アプローチ【Ⅲ】【全２回】_第２回_(8631)</t>
    <phoneticPr fontId="18"/>
  </si>
  <si>
    <t>デジタル化推進者による組織的取組への
アプローチ【Ⅲ】【全２回】_第１回_(8632)</t>
    <phoneticPr fontId="18"/>
  </si>
  <si>
    <t>情報モラル教育【Ⅲ】
（正しい知識と実践的指導力）_（8641）</t>
    <phoneticPr fontId="18"/>
  </si>
  <si>
    <t>現代教育課題【Ⅱ・Ⅲ】
（教員の意識改革）_第１回_(8811)</t>
    <phoneticPr fontId="18"/>
  </si>
  <si>
    <t>現代教育課題【Ⅱ・Ⅲ】
（教員の意識改革）_第２回_(8811)</t>
    <phoneticPr fontId="18"/>
  </si>
  <si>
    <t>現代教育課題【Ⅱ・Ⅲ】
（教員の意識改革）_第３回_(8811)</t>
    <phoneticPr fontId="18"/>
  </si>
  <si>
    <t>管理職の学び場Ｂ【Ⅳ】
(効果的な学校経営のためのデータ活用)_(9021)</t>
    <phoneticPr fontId="18"/>
  </si>
  <si>
    <t>管理職の学び場Ｃ【Ⅳ】
（経営者視点を取り入れる！
戦略的学校経営）_(9031)</t>
    <phoneticPr fontId="18"/>
  </si>
  <si>
    <t>管理職の学び場D【Ⅳ】
（授業・校務におけるデジタル化の方策）
（Microsoft Teams）_(9041)</t>
    <phoneticPr fontId="18"/>
  </si>
  <si>
    <t>管理職の学び場D【Ⅳ】
（授業・校務におけるデジタル化の方策）
（Google Workspace for Education）_(9042)</t>
    <phoneticPr fontId="18"/>
  </si>
  <si>
    <t>開催場所</t>
    <rPh sb="0" eb="2">
      <t>カイサイ</t>
    </rPh>
    <rPh sb="2" eb="4">
      <t>バショ</t>
    </rPh>
    <phoneticPr fontId="18"/>
  </si>
  <si>
    <t>形態</t>
    <rPh sb="0" eb="2">
      <t>ケイタイ</t>
    </rPh>
    <phoneticPr fontId="18"/>
  </si>
  <si>
    <t>勤務場所</t>
  </si>
  <si>
    <t>オンデマンド</t>
  </si>
  <si>
    <t>東京都教職員研修センター</t>
  </si>
  <si>
    <t>対面</t>
  </si>
  <si>
    <t>東京都教職員研修センター</t>
    <phoneticPr fontId="18"/>
  </si>
  <si>
    <t>対面</t>
    <phoneticPr fontId="18"/>
  </si>
  <si>
    <t>東京都教職員研修センター等</t>
  </si>
  <si>
    <t>リアルタイム・オンライン</t>
  </si>
  <si>
    <t>その他</t>
  </si>
  <si>
    <t>東京都立多摩図書館</t>
  </si>
  <si>
    <t>学校会場</t>
  </si>
  <si>
    <t>各会場</t>
  </si>
  <si>
    <t>派遣先大学</t>
  </si>
  <si>
    <t>未定</t>
  </si>
  <si>
    <t>洗足学園音楽大学（溝の口）</t>
  </si>
  <si>
    <t>国立音楽大学（玉川上水）</t>
  </si>
  <si>
    <t>TGG青海（テレコムセンター）</t>
  </si>
  <si>
    <t>TGG多摩（立川）</t>
  </si>
  <si>
    <t>都立六郷工科高等学校（雑色）</t>
  </si>
  <si>
    <t>都立立川高等学校（立川）</t>
  </si>
  <si>
    <t>お肉の情報館（品川）</t>
  </si>
  <si>
    <t>都立多摩図書館（西国分寺）</t>
  </si>
  <si>
    <t>本研修は、教育管理職候補者研修B研修Ⅱと合同で実施します。
＜研修日時＞
【小学校区部】令和７年９月９日（火）午後１時30分から午後４時30分まで　　　　　　　　　　　　　　　　　　　　　　　　　【小学校市町村部】９月11日（木）午後１時30分から午後４時30分まで
【中学校区部、高等学校及び特別支援学校（東部及び中部）】令和７年９月16日（火）午後１時30分から午後４時30分まで
【中学校市町村部、高等学校及び特別支援学校（西部）】令和７年９月18日（木）午後１時30分から午後４時30分まで
同月18日（木）　
＜ねらい＞
〇学校経営方針(計画)の実現に向けた組織的な学校運営をするための計画的な人材育成構想を立てることができる。
〇研修履歴を活用した対話に基づく受講奨励による教員の資質向上を促す力を身に付ける。
＜研修概要＞
【演習】
・学校経営方針（計画）の実現と人材育成</t>
    <phoneticPr fontId="18"/>
  </si>
  <si>
    <t>リアルタイム・オンライン／対面</t>
  </si>
  <si>
    <t>対面／その他</t>
  </si>
  <si>
    <t>対面／オンデマンド</t>
  </si>
  <si>
    <t>各会場</t>
    <rPh sb="0" eb="1">
      <t>カク</t>
    </rPh>
    <rPh sb="1" eb="3">
      <t>カイジョウ</t>
    </rPh>
    <phoneticPr fontId="18"/>
  </si>
  <si>
    <t>学校会場（園）</t>
    <rPh sb="0" eb="2">
      <t>ガッコウ</t>
    </rPh>
    <rPh sb="2" eb="4">
      <t>カイジョウ</t>
    </rPh>
    <rPh sb="5" eb="6">
      <t>エン</t>
    </rPh>
    <phoneticPr fontId="18"/>
  </si>
  <si>
    <t>学校会場（特）</t>
    <rPh sb="5" eb="6">
      <t>トク</t>
    </rPh>
    <phoneticPr fontId="18"/>
  </si>
  <si>
    <t>学校会場（各校種）</t>
    <rPh sb="0" eb="2">
      <t>ガッコウ</t>
    </rPh>
    <rPh sb="2" eb="4">
      <t>カイジョウ</t>
    </rPh>
    <rPh sb="5" eb="6">
      <t>カク</t>
    </rPh>
    <rPh sb="6" eb="8">
      <t>コウシュ</t>
    </rPh>
    <phoneticPr fontId="18"/>
  </si>
  <si>
    <t>学校会場（高）_予定</t>
    <rPh sb="0" eb="2">
      <t>ガッコウ</t>
    </rPh>
    <rPh sb="2" eb="4">
      <t>カイジョウ</t>
    </rPh>
    <rPh sb="5" eb="6">
      <t>コウ</t>
    </rPh>
    <rPh sb="8" eb="10">
      <t>ヨテイ</t>
    </rPh>
    <phoneticPr fontId="18"/>
  </si>
  <si>
    <t>学校会場_予定</t>
    <rPh sb="0" eb="2">
      <t>ガッコウ</t>
    </rPh>
    <rPh sb="2" eb="4">
      <t>カイジョウ</t>
    </rPh>
    <rPh sb="5" eb="7">
      <t>ヨテイ</t>
    </rPh>
    <phoneticPr fontId="18"/>
  </si>
  <si>
    <t>【タイトル】
デジタル時代の授業デザイン基礎－Microsoft Teams編－
【研修のねらい】
統合型学習支援サービス（Microsoft Teams）を活用した学習指導等を実施する授業デザイン力を高めます。
【研修を受ける上での諸注意】
端末の基本的な操作研修ではなく、端末を活用した授業デザイン力を高める研修です。
8611「デジタル機器活用基礎【Ⅰ】（Microsoft Teamsの操作初級編）」受講修了程度の基本的な操作を習得している方が対象です。
東京都教職員研修センター所有のアカウント・端末を使用します。
8622「デジタル時代の授業デザイン基礎【Ⅰ】（Microsoft Teamsを活用した授業デザイン）」と同内容で、研修会場は東京都教職員研修センターです。
【研修内容】
①講義「デジタルを活用したこれからの学びを実現するために」　②演習「Microsoft Teamsを活用した授業デザイン基礎」
③共有・説明
【事前動画】
なし
【実施日】
令和７年６月20日(金)
【持ち物】
・二次元コード・筆記用具・名札（所属校で使用しているもの）
・授業デザインを作成する上で必要な資料
（例：今までの授業資料、教科書、学習指導要領　等）
【その他】
本研修は全１回の研修です。
※４月18日（金）より申込開始予定です。</t>
  </si>
  <si>
    <t>【タイトル】
デジタル時代の授業デザイン基礎－Google Workspace for Education編－
【研修のねらい】
統合型学習支援サービス（Google Workspace for Education）を活用した学習指導等を実施する授業デザイン力を高めます。
【研修を受ける上での諸注意】
端末の基本的な操作研修ではなく、端末を活用した授業デザイン力を高める研修です。
8612「デジタル機器活用基礎【Ⅰ】（Google Workspace for Educationの操作初級編）」受講修了程度の基本的な操作を習得している方が対象です。
東京都教職員研修センター所有のアカウント・端末を使用します。
8624「デジタル時代の授業デザイン基礎【Ⅰ】（Google Workspace for Educationを活用した授業デザイン）」と同内容で、研修会場は東京都教職員研修センターです。
【研修内容】
①講義「デジタルを活用したこれからの学びを実現するために」　②演習「Google Workspace for Educationを活用した授業デザイン基礎」
③共有・説明
【事前動画】
なし
【実施日】
令和７年６月30日(月)
【持ち物】
・二次元コード・筆記用具・名札（所属校で使用しているもの）
・授業デザインを作成する上で必要な資料
（例：今までの授業資料、教科書、学習指導要領　等）
【その他】
本研修は全１回の研修です。
※４月18日（金）より申込開始予定です。</t>
  </si>
  <si>
    <t>東京都教職員研修センター、各勤務場所</t>
    <rPh sb="13" eb="14">
      <t>カク</t>
    </rPh>
    <rPh sb="14" eb="16">
      <t>キンム</t>
    </rPh>
    <rPh sb="16" eb="18">
      <t>バショ</t>
    </rPh>
    <phoneticPr fontId="18"/>
  </si>
  <si>
    <t>勤務場所</t>
    <rPh sb="0" eb="2">
      <t>キンム</t>
    </rPh>
    <phoneticPr fontId="18"/>
  </si>
  <si>
    <t>小学校／中学校／高等学校／特別支援学校</t>
    <phoneticPr fontId="18"/>
  </si>
  <si>
    <t>対象地区、校種要確認</t>
    <rPh sb="0" eb="2">
      <t>タイショウ</t>
    </rPh>
    <rPh sb="2" eb="4">
      <t>チク</t>
    </rPh>
    <rPh sb="5" eb="7">
      <t>コウシュ</t>
    </rPh>
    <rPh sb="7" eb="8">
      <t>ヨウ</t>
    </rPh>
    <rPh sb="8" eb="10">
      <t>カクニン</t>
    </rPh>
    <phoneticPr fontId="18"/>
  </si>
  <si>
    <t>LINK FOREST
(多摩センター)</t>
    <phoneticPr fontId="18"/>
  </si>
  <si>
    <t>拓殖大学　
八王子国際キャンパス（高尾）</t>
    <phoneticPr fontId="18"/>
  </si>
  <si>
    <t>国立オリンピック記念青少年
総合センター（参宮橋）</t>
    <rPh sb="14" eb="16">
      <t>ソウゴウ</t>
    </rPh>
    <phoneticPr fontId="18"/>
  </si>
  <si>
    <t>国立オリンピック記念青少年
総合センター　スポーツ棟　
第１・第２体育館（参宮橋）</t>
    <phoneticPr fontId="18"/>
  </si>
  <si>
    <t>日本科学未来館
（テレコムセンター）</t>
    <phoneticPr fontId="18"/>
  </si>
  <si>
    <t>KDDIミュージアム　及び　LINK　FOREST
（多摩センター）</t>
    <phoneticPr fontId="18"/>
  </si>
  <si>
    <t>東京理科大学　
神楽坂キャンパス（飯田橋）</t>
    <phoneticPr fontId="18"/>
  </si>
  <si>
    <t>第２回：
江東区立深川小学校（森下）</t>
    <phoneticPr fontId="18"/>
  </si>
  <si>
    <t>第１回：
東京都教職員研修センター
（水道橋）</t>
    <phoneticPr fontId="18"/>
  </si>
  <si>
    <t>区市町村教育委員会又は
学校経営支援センター等</t>
    <phoneticPr fontId="18"/>
  </si>
  <si>
    <t>東京都教職員研修センター、
各勤務場所</t>
    <phoneticPr fontId="18"/>
  </si>
  <si>
    <t>日本体育大学
（世田谷キャンパス）</t>
    <phoneticPr fontId="18"/>
  </si>
  <si>
    <t>都立立川国際中等教育学校附属小学校（立川）</t>
    <phoneticPr fontId="18"/>
  </si>
  <si>
    <t>都立国際高等学校
（駒場東大前）</t>
    <phoneticPr fontId="18"/>
  </si>
  <si>
    <t>リアルタイム・オンライン／
オンデマンド</t>
    <phoneticPr fontId="18"/>
  </si>
  <si>
    <t>リアルタイム・オンライン／
対面／
オンデマンド</t>
    <phoneticPr fontId="18"/>
  </si>
  <si>
    <t>教育管理職候補者Ｂ養成講座＜第02回＞_【7/24,7/25,7/28 
※研修地区・校種は研修概要欄を確認】_(1502)</t>
    <phoneticPr fontId="18"/>
  </si>
  <si>
    <t>東京都公立学校中堅教諭等資質向上研修Ⅰ
【授業研究A・B③】2231</t>
    <phoneticPr fontId="18"/>
  </si>
  <si>
    <t>東京都公立学校中堅教諭等資質向上研修Ⅰ
【授業研究A①】第１回（６月４日（水））2231</t>
    <phoneticPr fontId="18"/>
  </si>
  <si>
    <t>東京都公立学校中堅教諭等資質向上研修Ⅰ
【授業研究A①】第２回（６月12日（木））2231</t>
    <phoneticPr fontId="18"/>
  </si>
  <si>
    <t>東京都公立学校中堅教諭等資質向上研修Ⅰ
【授業研究A①】第３回（６月23日（月））2231</t>
    <phoneticPr fontId="18"/>
  </si>
  <si>
    <t>東京都公立学校中堅教諭等資質向上研修Ⅰ
【授業研究A①】第４回（６月25日（水））2231</t>
    <phoneticPr fontId="18"/>
  </si>
  <si>
    <t>東京都公立学校中堅教諭等資質向上研修Ⅰ
【人権教育と新たな教育課題】2231</t>
    <phoneticPr fontId="18"/>
  </si>
  <si>
    <t>東京都公立学校中堅教諭等資質向上研修Ⅰ
【授業研究Ａ②、授業研究Ｂ②】2231</t>
    <phoneticPr fontId="18"/>
  </si>
  <si>
    <t>東京都公立学校中堅教諭等資質向上研修Ⅰ
【服務と新たな教育課題】2231</t>
    <phoneticPr fontId="18"/>
  </si>
  <si>
    <t>東京都公立学校中堅教諭等資質向上研修Ⅰ
【選択研修】2231</t>
    <phoneticPr fontId="18"/>
  </si>
  <si>
    <t>東京都公立学校中堅教諭等資質向上研修Ⅰ
【授業研究A①】第５回（７月２日（水））2231</t>
    <phoneticPr fontId="18"/>
  </si>
  <si>
    <t>東京都公立学校中堅教諭等資質向上研修Ⅰ
【教育法規と新たな教育課題】2231</t>
    <phoneticPr fontId="18"/>
  </si>
  <si>
    <t>東京都公立学校中堅教諭等資質向上研修Ⅰ
【教育相談等に関する研修Ａ】2231</t>
    <phoneticPr fontId="18"/>
  </si>
  <si>
    <t>東京都公立学校中堅教諭等資質向上研修Ⅰ
【授業研究A④】第１回（11月５日（水））2231</t>
    <phoneticPr fontId="18"/>
  </si>
  <si>
    <t>東京都公立学校中堅教諭等資質向上研修Ⅰ
【授業研究A④】第２回（11月７日（金））2231</t>
    <phoneticPr fontId="18"/>
  </si>
  <si>
    <t>東京都公立学校中堅教諭等資質向上研修Ⅰ
【授業研究A④】第３回（11月18日（火））2231</t>
    <phoneticPr fontId="18"/>
  </si>
  <si>
    <t>東京都公立学校中堅教諭等資質向上研修Ⅰ
【授業研究A④】第４回（11月20日（木））2231</t>
    <phoneticPr fontId="18"/>
  </si>
  <si>
    <t>東京都公立学校中堅教諭等資質向上研修Ⅰ
【授業研究A④】第５回（11月21日（金））2231</t>
    <phoneticPr fontId="18"/>
  </si>
  <si>
    <t>東京都公立学校中堅教諭等資質向上研修Ⅰ
【授業研究A・B③】2241</t>
    <phoneticPr fontId="18"/>
  </si>
  <si>
    <t>東京都公立学校中堅教諭等資質向上研修Ⅰ
【授業研究A①】第１回（６月４日（水））2241　</t>
    <phoneticPr fontId="18"/>
  </si>
  <si>
    <t>東京都公立学校中堅教諭等資質向上研修Ⅰ
【授業研究A①】第２回（６月12日（木））2241</t>
    <phoneticPr fontId="18"/>
  </si>
  <si>
    <t>東京都公立学校中堅教諭等資質向上研修Ⅰ
【授業研究A①】第３回（６月23日（月））2241</t>
    <phoneticPr fontId="18"/>
  </si>
  <si>
    <t>東京都公立学校中堅教諭等資質向上研修Ⅰ
【授業研究A①】第４回（６月25日（水））2241</t>
    <phoneticPr fontId="18"/>
  </si>
  <si>
    <t>東京都公立学校中堅教諭等資質向上研修Ⅰ
【人権教育と新たな教育課題】2241</t>
    <phoneticPr fontId="18"/>
  </si>
  <si>
    <t>東京都公立学校中堅教諭等資質向上研修Ⅰ
【授業研究Ａ②、授業研究Ｂ②】2241</t>
    <phoneticPr fontId="18"/>
  </si>
  <si>
    <t>東京都公立学校中堅教諭等資質向上研修Ⅰ
【服務と新たな教育課題】2241</t>
    <phoneticPr fontId="18"/>
  </si>
  <si>
    <t>東京都公立学校中堅教諭等資質向上研修Ⅰ
【選択研修】2241</t>
    <phoneticPr fontId="18"/>
  </si>
  <si>
    <t>東京都公立学校中堅教諭等資質向上研修Ⅰ
【授業研究A①】第５回（７月２日（水））2241</t>
    <phoneticPr fontId="18"/>
  </si>
  <si>
    <t>東京都公立学校中堅教諭等資質向上研修Ⅰ
【教育法規と新たな教育課題】2241</t>
    <phoneticPr fontId="18"/>
  </si>
  <si>
    <t>東京都公立学校中堅教諭等資質向上研修Ⅰ
【教育相談等に関する研修Ａ】2241</t>
    <phoneticPr fontId="18"/>
  </si>
  <si>
    <t>東京都公立学校中堅教諭等資質向上研修Ⅰ
【授業研究A④】第１回（11月５日（水））2241</t>
    <phoneticPr fontId="18"/>
  </si>
  <si>
    <t>東京都公立学校中堅教諭等資質向上研修Ⅰ
【授業研究A④】第２回（11月７日（金））2241</t>
    <phoneticPr fontId="18"/>
  </si>
  <si>
    <t>東京都公立学校中堅教諭等資質向上研修Ⅰ
【授業研究A④】第３回（11月18日（火））2241</t>
    <phoneticPr fontId="18"/>
  </si>
  <si>
    <t>東京都公立学校中堅教諭等資質向上研修Ⅰ
【授業研究A④】第４回（11月20日（木））2241</t>
    <phoneticPr fontId="18"/>
  </si>
  <si>
    <t>東京都公立学校中堅教諭等資質向上研修Ⅰ
【授業研究A④】第５回（11月21日（金））2241</t>
    <phoneticPr fontId="18"/>
  </si>
  <si>
    <t>東京都公立学校中堅教諭等資質向上研修Ⅰ
【授業研究A・B③】2261</t>
    <phoneticPr fontId="18"/>
  </si>
  <si>
    <t>東京都公立学校中堅教諭等資質向上研修Ⅰ
【授業研究Ｂ①】（６月17日（火））2261</t>
    <phoneticPr fontId="18"/>
  </si>
  <si>
    <t>東京都公立学校中堅教諭等資質向上研修Ⅰ
【人権教育と新たな教育課題】2261</t>
    <phoneticPr fontId="18"/>
  </si>
  <si>
    <t>東京都公立学校中堅教諭等資質向上研修Ⅰ
【授業研究Ａ②、授業研究Ｂ②】2261</t>
    <phoneticPr fontId="18"/>
  </si>
  <si>
    <t>東京都公立学校中堅教諭等資質向上研修Ⅰ
【服務と新たな教育課題】2261</t>
    <phoneticPr fontId="18"/>
  </si>
  <si>
    <t>東京都公立学校中堅教諭等資質向上研修Ⅰ
【選択研修】2261</t>
    <phoneticPr fontId="18"/>
  </si>
  <si>
    <t>東京都公立学校中堅教諭等資質向上研修Ⅰ
【教育法規と新たな教育課題】2261</t>
    <phoneticPr fontId="18"/>
  </si>
  <si>
    <t>東京都公立学校中堅教諭等資質向上研修Ⅰ
【教育相談等に関する研修B・事例研究】2261</t>
    <phoneticPr fontId="18"/>
  </si>
  <si>
    <t>東京都公立学校中堅教諭等資質向上研修Ⅰ
【授業研究B④】（11月４日（火））2261</t>
    <phoneticPr fontId="18"/>
  </si>
  <si>
    <t>東京都公立学校中堅教諭等資質向上研修Ⅰ
【人権教育と新たな教育課題】2281</t>
    <phoneticPr fontId="18"/>
  </si>
  <si>
    <t>東京都公立学校中堅教諭等資質向上研修Ⅰ
【服務と新たな教育課題】2281</t>
    <phoneticPr fontId="18"/>
  </si>
  <si>
    <t>東京都公立学校中堅教諭等資質向上研修Ⅰ
【教育法規と新たな教育課題】2281</t>
    <phoneticPr fontId="18"/>
  </si>
  <si>
    <t>東京都公立学校中堅教諭等資質向上研修Ⅰ
【人権教育と新たな教育課題】2291</t>
    <phoneticPr fontId="18"/>
  </si>
  <si>
    <t>東京都公立学校中堅教諭等資質向上研修Ⅰ
【服務と新たな教育課題】2291</t>
    <phoneticPr fontId="18"/>
  </si>
  <si>
    <t>東京都公立学校中堅教諭等資質向上研修Ⅰ
【教育法規と新たな教育課題】2291</t>
    <phoneticPr fontId="18"/>
  </si>
  <si>
    <t>東京都公立学校中堅教諭等資質向上研修Ⅱ②
第1回（９月３日（水））足立区、葛飾区、江戸川区に設置されている学校所属の方　2301</t>
    <phoneticPr fontId="18"/>
  </si>
  <si>
    <t>東京都公立学校中堅教諭等資質向上研修Ⅱ②
第２回（９月５日（金））八王子市、立川市、
島しょ地区に設置されている学校所属の方　2301</t>
    <phoneticPr fontId="18"/>
  </si>
  <si>
    <t>東京都公立学校中堅教諭等資質向上研修Ⅱ②
第３回（９月８日（月））三鷹市、武蔵野市、
青梅市、府中市、昭島市、調布市に
設置されている学校所属の方　2301</t>
    <phoneticPr fontId="18"/>
  </si>
  <si>
    <t>東京都公立学校中堅教諭等資質向上研修Ⅱ②
第４回（９月19日（金））町田市、小金井市、
小平市、日野市、東村山市、武蔵村山市、国分寺市、国立市に設置されている学校所属の方　2301</t>
    <phoneticPr fontId="18"/>
  </si>
  <si>
    <t>東京都公立学校中堅教諭等資質向上研修Ⅱ②
第５回（９月24日（水））檜原村、日の出町、
瑞穂町、奥多摩町、羽村市、あきる野市、西東京市、福生市、狛江市、東大和市、清瀬市、東久留米市、多摩市、稲城市に設置されている学校所属の方　2301</t>
    <phoneticPr fontId="18"/>
  </si>
  <si>
    <t>東京都公立学校中堅教諭等資質向上研修Ⅱ②
第６回（９月26日（金））千代田区、中央区、
港区、新宿区、文京区、台東区、墨田区、江東区に設置されている学校所属の方　2301</t>
    <phoneticPr fontId="18"/>
  </si>
  <si>
    <t>東京都公立学校中堅教諭等資質向上研修Ⅱ②
第７回（10月２日（木））品川区、目黒区、
大田区に設置されている学校所属の方　2301</t>
    <phoneticPr fontId="18"/>
  </si>
  <si>
    <t>東京都公立学校中堅教諭等資質向上研修Ⅱ②
第８回（10月６日（月））世田谷区、渋谷区、
中野区に設置されている学校所属の方　2301</t>
    <phoneticPr fontId="18"/>
  </si>
  <si>
    <t>東京都公立学校中堅教諭等資質向上研修Ⅱ②
第９回（10月７日（火））杉並区、豊島区、
北区、荒川区に設置されている学校所属の方　2301</t>
    <phoneticPr fontId="18"/>
  </si>
  <si>
    <t>東京都公立学校中堅教諭等資質向上研修Ⅱ②
第10回（10月15日（水））板橋区、練馬区に
設置されている学校所属の方　2301</t>
    <phoneticPr fontId="18"/>
  </si>
  <si>
    <t>東京都公立学校中堅教諭等資質向上研修Ⅱ②
第11回（10月21日（火））予備日　2301</t>
    <phoneticPr fontId="18"/>
  </si>
  <si>
    <t>東京都公立学校中堅教諭等資質向上研修Ⅰ
【授業研究A・B③】2661</t>
    <phoneticPr fontId="18"/>
  </si>
  <si>
    <t>東京都公立学校中堅教諭等資質向上研修Ⅰ
【授業研究Ｂ①】（６月17日（火））2261、2661</t>
    <rPh sb="33" eb="34">
      <t>ニチ</t>
    </rPh>
    <phoneticPr fontId="18"/>
  </si>
  <si>
    <t>東京都公立学校中堅教諭等資質向上研修Ⅰ
【授業研究Ａ②、授業研究Ｂ②】2661</t>
    <phoneticPr fontId="18"/>
  </si>
  <si>
    <t>東京都公立学校中堅教諭等資質向上研修Ⅰ
【教育相談等に関する研修B・事例研究】2661</t>
    <phoneticPr fontId="18"/>
  </si>
  <si>
    <t>東京都公立学校中堅教諭等資質向上研修Ⅰ
【授業研究B④】（11月４日（火））2661</t>
    <phoneticPr fontId="18"/>
  </si>
  <si>
    <t>特別支援教育コーディネーターベーシック
（特別支援教育コーディネーターの役割）_(3001)</t>
    <phoneticPr fontId="18"/>
  </si>
  <si>
    <t>特別支援教育コーディネーターベーシック
（特別支援教育コーディネーターの役割）_(3002)</t>
    <phoneticPr fontId="18"/>
  </si>
  <si>
    <t>特別支援教育コーディネーターベーシック
（特別支援教育コーディネーターの役割）_(3003)</t>
    <phoneticPr fontId="18"/>
  </si>
  <si>
    <t>特別支援教育コーディネーターベーシック
（特別支援教育コーディネーターの役割）_(3004)</t>
    <phoneticPr fontId="18"/>
  </si>
  <si>
    <t>特別支援教育コーディネーターベーシック
（校内支援体制の充実）_(3005)</t>
    <phoneticPr fontId="18"/>
  </si>
  <si>
    <t>特別支援教育コーディネーターアドバンスト
（発達性ディスレクシア）_(3007)</t>
    <phoneticPr fontId="18"/>
  </si>
  <si>
    <t>特別支援教育コーディネーターアドバンスト
（関係機関との連携）_(3008)</t>
    <phoneticPr fontId="18"/>
  </si>
  <si>
    <t>特別支援教育コーディネーターアドバンスト
（校内研修の充実）_(3009)</t>
    <phoneticPr fontId="18"/>
  </si>
  <si>
    <t>特別支援教育コーディネーターアドバンスト
（障害の医学的理解）_(3011)</t>
    <phoneticPr fontId="18"/>
  </si>
  <si>
    <t>特別支援教室・高等学校通級指導担当教員研修
_第１回_(3021)</t>
    <phoneticPr fontId="18"/>
  </si>
  <si>
    <t>特別支援教室・高等学校通級指導担当教員研修
_第２回_(3021)</t>
    <phoneticPr fontId="18"/>
  </si>
  <si>
    <t>特別支援教室・高等学校通級指導担当教員研修
_第３回_(3021)</t>
    <phoneticPr fontId="18"/>
  </si>
  <si>
    <t>総合的な学習の時間、
総合的な探究の時間【Ⅰ・Ⅱ】
（探究的な学びの実現に向けて）_（4421）</t>
    <phoneticPr fontId="18"/>
  </si>
  <si>
    <t>工業【Ⅱ・Ⅲ】
（大学連携による先端的技術の理解）_（5521）</t>
    <phoneticPr fontId="18"/>
  </si>
  <si>
    <t>情報【Ⅰ・Ⅱ】
(生徒が主体的に学ぶための授業改善）_（5611）</t>
    <phoneticPr fontId="18"/>
  </si>
  <si>
    <t>学力調査の結果を活用した組織的な授業改善
の推進【Ⅱ・Ⅲ】_(8111)</t>
    <phoneticPr fontId="18"/>
  </si>
  <si>
    <t>日本語指導【Ⅱ・Ⅲ】
（ＪＳＬカリキュラム）第１回_(8341)</t>
    <phoneticPr fontId="18"/>
  </si>
  <si>
    <t>日本語指導【Ⅱ・Ⅲ】
（ＪＳＬカリキュラム）第２回_(8341)</t>
    <phoneticPr fontId="18"/>
  </si>
  <si>
    <t>日本語指導【Ⅱ・Ⅲ】
（ＪＳＬカリキュラム）第３回_(8341)</t>
    <phoneticPr fontId="18"/>
  </si>
  <si>
    <t>特別支援教育【Ⅰ】
（障害のある児童・生徒の理解と二次障害
の予防）_(8411)</t>
    <phoneticPr fontId="18"/>
  </si>
  <si>
    <t>特別支援教育【Ⅰ】
（聴覚障害児・者の理解と支援）_(8431)</t>
    <phoneticPr fontId="18"/>
  </si>
  <si>
    <t>特別支援教育【Ⅰ】
（高等学校等における特別支援教育の
充実）_(8451)</t>
    <phoneticPr fontId="18"/>
  </si>
  <si>
    <t>デジタル時代の授業デザイン基礎【Ⅰ】
（Google Workspace for Educationを活用した授業デザイン）_（8623）</t>
    <phoneticPr fontId="18"/>
  </si>
  <si>
    <t>デジタル時代の授業デザイン基礎【Ⅰ】
（Google Workspace for Educationを活用した授業デザイン）_（8624）</t>
    <phoneticPr fontId="18"/>
  </si>
  <si>
    <t>デジタル化推進者による組織的取組への
アプローチ【Ⅲ】【全２回】_第２回_(8632)</t>
    <phoneticPr fontId="18"/>
  </si>
  <si>
    <t>現代教育課題【Ⅱ・Ⅲ】 
 (特異な才能を有する児童・生徒への対応) _(8821)</t>
    <phoneticPr fontId="18"/>
  </si>
  <si>
    <t>管理職の学び場Ａ【Ⅳ】
（トリプルシンキングの実践）_(9011)</t>
    <phoneticPr fontId="18"/>
  </si>
  <si>
    <t>対面</t>
    <rPh sb="0" eb="2">
      <t>タイメン</t>
    </rPh>
    <phoneticPr fontId="18"/>
  </si>
  <si>
    <t>オンデマンド</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</si>
</sst>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8"/>
      <color theme="1"/>
      <name val="游ゴシック"/>
      <family val="3"/>
      <charset val="128"/>
      <scheme val="minor"/>
    </font>
    <font>
      <b/>
      <sz val="14"/>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EC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left>
      <right/>
      <top style="thin">
        <color theme="4"/>
      </top>
      <bottom/>
      <diagonal/>
    </border>
    <border>
      <left style="thin">
        <color indexed="64"/>
      </left>
      <right/>
      <top style="thin">
        <color theme="4"/>
      </top>
      <bottom/>
      <diagonal/>
    </border>
    <border>
      <left/>
      <right/>
      <top style="thin">
        <color theme="4"/>
      </top>
      <bottom/>
      <diagonal/>
    </border>
    <border>
      <left style="thin">
        <color theme="4"/>
      </left>
      <right/>
      <top/>
      <bottom/>
      <diagonal/>
    </border>
    <border>
      <left style="thin">
        <color indexed="64"/>
      </left>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6">
    <xf numFmtId="0" fontId="0" fillId="0" borderId="0" xfId="0">
      <alignment vertical="center"/>
    </xf>
    <xf numFmtId="0" fontId="19" fillId="37" borderId="11" xfId="0" applyFont="1" applyFill="1" applyBorder="1" applyAlignment="1">
      <alignment horizontal="left" vertical="top" wrapText="1"/>
    </xf>
    <xf numFmtId="0" fontId="20" fillId="33" borderId="0" xfId="0" applyFont="1" applyFill="1" applyAlignment="1">
      <alignment horizontal="center" vertical="center" wrapText="1"/>
    </xf>
    <xf numFmtId="0" fontId="20" fillId="33" borderId="13"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1" fillId="0" borderId="0" xfId="0" applyFont="1" applyAlignment="1">
      <alignment horizontal="center" vertical="center"/>
    </xf>
    <xf numFmtId="0" fontId="21" fillId="34" borderId="12" xfId="0" applyFont="1" applyFill="1" applyBorder="1" applyAlignment="1">
      <alignment horizontal="center" vertical="center" wrapText="1"/>
    </xf>
    <xf numFmtId="0" fontId="21" fillId="34" borderId="10" xfId="0" applyFont="1" applyFill="1" applyBorder="1" applyAlignment="1">
      <alignment vertical="center" wrapText="1"/>
    </xf>
    <xf numFmtId="0" fontId="22" fillId="34" borderId="11" xfId="0" applyFont="1" applyFill="1" applyBorder="1" applyAlignment="1">
      <alignment horizontal="left" vertical="top" wrapText="1"/>
    </xf>
    <xf numFmtId="0" fontId="21" fillId="34" borderId="11" xfId="0" applyFont="1" applyFill="1" applyBorder="1" applyAlignment="1">
      <alignment vertical="center" wrapText="1"/>
    </xf>
    <xf numFmtId="0" fontId="21" fillId="34" borderId="11" xfId="0" applyFont="1" applyFill="1" applyBorder="1" applyAlignment="1">
      <alignment horizontal="center" vertical="center" wrapText="1"/>
    </xf>
    <xf numFmtId="14" fontId="21" fillId="34" borderId="11" xfId="0" applyNumberFormat="1" applyFont="1" applyFill="1" applyBorder="1" applyAlignment="1">
      <alignment horizontal="center" vertical="center" wrapText="1"/>
    </xf>
    <xf numFmtId="0" fontId="22" fillId="0" borderId="0" xfId="0" applyFont="1">
      <alignment vertical="center"/>
    </xf>
    <xf numFmtId="0" fontId="22" fillId="34" borderId="11" xfId="0" applyFont="1" applyFill="1" applyBorder="1" applyAlignment="1">
      <alignment horizontal="left" vertical="center" wrapText="1"/>
    </xf>
    <xf numFmtId="20" fontId="21" fillId="34" borderId="11" xfId="0" applyNumberFormat="1" applyFont="1" applyFill="1" applyBorder="1" applyAlignment="1">
      <alignment horizontal="center" vertical="center" wrapText="1"/>
    </xf>
    <xf numFmtId="0" fontId="19" fillId="34" borderId="11" xfId="0" applyFont="1" applyFill="1" applyBorder="1" applyAlignment="1">
      <alignment horizontal="left" vertical="top" wrapText="1"/>
    </xf>
    <xf numFmtId="0" fontId="23" fillId="34" borderId="11" xfId="0" applyFont="1" applyFill="1" applyBorder="1" applyAlignment="1">
      <alignment horizontal="left" vertical="top" wrapText="1"/>
    </xf>
    <xf numFmtId="0" fontId="21" fillId="35" borderId="12" xfId="0" applyFont="1" applyFill="1" applyBorder="1" applyAlignment="1">
      <alignment horizontal="center" vertical="center" wrapText="1"/>
    </xf>
    <xf numFmtId="0" fontId="21" fillId="35" borderId="10" xfId="0" applyFont="1" applyFill="1" applyBorder="1" applyAlignment="1">
      <alignment vertical="center" wrapText="1"/>
    </xf>
    <xf numFmtId="0" fontId="22" fillId="35" borderId="11" xfId="0" applyFont="1" applyFill="1" applyBorder="1" applyAlignment="1">
      <alignment horizontal="left" vertical="top" wrapText="1"/>
    </xf>
    <xf numFmtId="0" fontId="21" fillId="35" borderId="11" xfId="0" applyFont="1" applyFill="1" applyBorder="1" applyAlignment="1">
      <alignment vertical="center" wrapText="1"/>
    </xf>
    <xf numFmtId="0" fontId="21" fillId="35" borderId="11" xfId="0" applyFont="1" applyFill="1" applyBorder="1" applyAlignment="1">
      <alignment horizontal="center" vertical="center" wrapText="1"/>
    </xf>
    <xf numFmtId="14" fontId="21" fillId="35" borderId="11" xfId="0" applyNumberFormat="1" applyFont="1" applyFill="1" applyBorder="1" applyAlignment="1">
      <alignment horizontal="center" vertical="center" wrapText="1"/>
    </xf>
    <xf numFmtId="20" fontId="21" fillId="35" borderId="11" xfId="0" applyNumberFormat="1" applyFont="1" applyFill="1" applyBorder="1" applyAlignment="1">
      <alignment horizontal="center" vertical="center" wrapText="1"/>
    </xf>
    <xf numFmtId="0" fontId="21" fillId="37" borderId="12" xfId="0" applyFont="1" applyFill="1" applyBorder="1" applyAlignment="1">
      <alignment horizontal="center" vertical="center" wrapText="1"/>
    </xf>
    <xf numFmtId="0" fontId="21" fillId="37" borderId="10" xfId="0" applyFont="1" applyFill="1" applyBorder="1" applyAlignment="1">
      <alignment vertical="center" wrapText="1"/>
    </xf>
    <xf numFmtId="0" fontId="21" fillId="37" borderId="11" xfId="0" applyFont="1" applyFill="1" applyBorder="1" applyAlignment="1">
      <alignment vertical="center" wrapText="1"/>
    </xf>
    <xf numFmtId="0" fontId="21" fillId="37" borderId="11" xfId="0" applyFont="1" applyFill="1" applyBorder="1" applyAlignment="1">
      <alignment horizontal="center" vertical="center" wrapText="1"/>
    </xf>
    <xf numFmtId="14" fontId="21" fillId="37" borderId="11" xfId="0" applyNumberFormat="1" applyFont="1" applyFill="1" applyBorder="1" applyAlignment="1">
      <alignment horizontal="center" vertical="center" wrapText="1"/>
    </xf>
    <xf numFmtId="20" fontId="21" fillId="37" borderId="11" xfId="0" applyNumberFormat="1" applyFont="1" applyFill="1" applyBorder="1" applyAlignment="1">
      <alignment horizontal="center" vertical="center" wrapText="1"/>
    </xf>
    <xf numFmtId="0" fontId="21" fillId="38" borderId="12" xfId="0" applyFont="1" applyFill="1" applyBorder="1" applyAlignment="1">
      <alignment horizontal="center" vertical="center" wrapText="1"/>
    </xf>
    <xf numFmtId="0" fontId="21" fillId="38" borderId="10" xfId="0" applyFont="1" applyFill="1" applyBorder="1" applyAlignment="1">
      <alignment vertical="center" wrapText="1"/>
    </xf>
    <xf numFmtId="0" fontId="22" fillId="38" borderId="11" xfId="0" applyFont="1" applyFill="1" applyBorder="1" applyAlignment="1">
      <alignment horizontal="left" vertical="top" wrapText="1"/>
    </xf>
    <xf numFmtId="0" fontId="21" fillId="38" borderId="11" xfId="0" applyFont="1" applyFill="1" applyBorder="1" applyAlignment="1">
      <alignment vertical="center" wrapText="1"/>
    </xf>
    <xf numFmtId="0" fontId="21" fillId="38" borderId="11" xfId="0" applyFont="1" applyFill="1" applyBorder="1" applyAlignment="1">
      <alignment horizontal="center" vertical="center" wrapText="1"/>
    </xf>
    <xf numFmtId="14" fontId="21" fillId="38" borderId="11" xfId="0" applyNumberFormat="1" applyFont="1" applyFill="1" applyBorder="1" applyAlignment="1">
      <alignment horizontal="center" vertical="center" wrapText="1"/>
    </xf>
    <xf numFmtId="20" fontId="21" fillId="38" borderId="11" xfId="0" applyNumberFormat="1" applyFont="1" applyFill="1" applyBorder="1" applyAlignment="1">
      <alignment horizontal="center" vertical="center" wrapText="1"/>
    </xf>
    <xf numFmtId="0" fontId="21" fillId="36" borderId="12" xfId="0" applyFont="1" applyFill="1" applyBorder="1" applyAlignment="1">
      <alignment horizontal="center" vertical="center" wrapText="1"/>
    </xf>
    <xf numFmtId="0" fontId="21" fillId="36" borderId="10" xfId="0" applyFont="1" applyFill="1" applyBorder="1" applyAlignment="1">
      <alignment vertical="center" wrapText="1"/>
    </xf>
    <xf numFmtId="0" fontId="22" fillId="36" borderId="11" xfId="0" applyFont="1" applyFill="1" applyBorder="1" applyAlignment="1">
      <alignment horizontal="left" vertical="top" wrapText="1"/>
    </xf>
    <xf numFmtId="0" fontId="21" fillId="36" borderId="11" xfId="0" applyFont="1" applyFill="1" applyBorder="1" applyAlignment="1">
      <alignment vertical="center" wrapText="1"/>
    </xf>
    <xf numFmtId="0" fontId="21" fillId="36" borderId="11" xfId="0" applyFont="1" applyFill="1" applyBorder="1" applyAlignment="1">
      <alignment horizontal="center" vertical="center" wrapText="1"/>
    </xf>
    <xf numFmtId="14" fontId="21" fillId="36" borderId="11" xfId="0" applyNumberFormat="1" applyFont="1" applyFill="1" applyBorder="1" applyAlignment="1">
      <alignment horizontal="center" vertical="center" wrapText="1"/>
    </xf>
    <xf numFmtId="0" fontId="22" fillId="0" borderId="0" xfId="0" applyFont="1" applyAlignment="1">
      <alignment vertical="center" wrapText="1"/>
    </xf>
    <xf numFmtId="0" fontId="22" fillId="35" borderId="11" xfId="0" applyFont="1" applyFill="1" applyBorder="1" applyAlignment="1">
      <alignment vertical="center" wrapText="1"/>
    </xf>
    <xf numFmtId="0" fontId="22" fillId="0" borderId="0" xfId="0" applyFont="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8">
    <dxf>
      <font>
        <color rgb="FF9C0006"/>
      </font>
      <fill>
        <patternFill>
          <bgColor rgb="FFFFC7CE"/>
        </patternFill>
      </fill>
    </dxf>
    <dxf>
      <font>
        <b/>
        <i val="0"/>
        <strike val="0"/>
        <condense val="0"/>
        <extend val="0"/>
        <outline val="0"/>
        <shadow val="0"/>
        <u val="none"/>
        <vertAlign val="baseline"/>
        <sz val="14"/>
        <color theme="1"/>
        <name val="游ゴシック"/>
        <family val="3"/>
        <charset val="128"/>
        <scheme val="minor"/>
      </font>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theme="4"/>
        </top>
        <bottom/>
      </border>
    </dxf>
    <dxf>
      <font>
        <b/>
        <i val="0"/>
        <strike val="0"/>
        <condense val="0"/>
        <extend val="0"/>
        <outline val="0"/>
        <shadow val="0"/>
        <u val="none"/>
        <vertAlign val="baseline"/>
        <sz val="14"/>
        <color theme="1"/>
        <name val="游ゴシック"/>
        <family val="3"/>
        <charset val="128"/>
        <scheme val="minor"/>
      </font>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theme="4"/>
        </top>
        <bottom/>
      </border>
    </dxf>
    <dxf>
      <font>
        <b/>
        <i val="0"/>
        <strike val="0"/>
        <condense val="0"/>
        <extend val="0"/>
        <outline val="0"/>
        <shadow val="0"/>
        <u val="none"/>
        <vertAlign val="baseline"/>
        <sz val="14"/>
        <color theme="1"/>
        <name val="游ゴシック"/>
        <family val="3"/>
        <charset val="128"/>
        <scheme val="minor"/>
      </font>
      <numFmt numFmtId="19" formatCode="yyyy/m/d"/>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theme="4"/>
        </top>
        <bottom/>
      </border>
    </dxf>
    <dxf>
      <font>
        <b/>
        <i val="0"/>
        <strike val="0"/>
        <condense val="0"/>
        <extend val="0"/>
        <outline val="0"/>
        <shadow val="0"/>
        <u val="none"/>
        <vertAlign val="baseline"/>
        <sz val="14"/>
        <color theme="1"/>
        <name val="游ゴシック"/>
        <family val="3"/>
        <charset val="128"/>
        <scheme val="minor"/>
      </font>
      <numFmt numFmtId="25" formatCode="h:mm"/>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theme="4"/>
        </top>
        <bottom/>
      </border>
    </dxf>
    <dxf>
      <font>
        <b/>
        <i val="0"/>
        <strike val="0"/>
        <condense val="0"/>
        <extend val="0"/>
        <outline val="0"/>
        <shadow val="0"/>
        <u val="none"/>
        <vertAlign val="baseline"/>
        <sz val="14"/>
        <color theme="1"/>
        <name val="游ゴシック"/>
        <family val="3"/>
        <charset val="128"/>
        <scheme val="minor"/>
      </font>
      <numFmt numFmtId="25" formatCode="h:mm"/>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theme="4"/>
        </top>
        <bottom/>
      </border>
    </dxf>
    <dxf>
      <font>
        <b/>
        <i val="0"/>
        <strike val="0"/>
        <condense val="0"/>
        <extend val="0"/>
        <outline val="0"/>
        <shadow val="0"/>
        <u val="none"/>
        <vertAlign val="baseline"/>
        <sz val="14"/>
        <color theme="1"/>
        <name val="游ゴシック"/>
        <family val="3"/>
        <charset val="128"/>
        <scheme val="minor"/>
      </font>
      <numFmt numFmtId="19" formatCode="yyyy/m/d"/>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theme="4"/>
        </top>
        <bottom/>
      </border>
    </dxf>
    <dxf>
      <font>
        <b/>
        <i val="0"/>
        <strike val="0"/>
        <condense val="0"/>
        <extend val="0"/>
        <outline val="0"/>
        <shadow val="0"/>
        <u val="none"/>
        <vertAlign val="baseline"/>
        <sz val="14"/>
        <color theme="1"/>
        <name val="游ゴシック"/>
        <family val="3"/>
        <charset val="128"/>
        <scheme val="minor"/>
      </font>
      <numFmt numFmtId="19" formatCode="yyyy/m/d"/>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theme="4"/>
        </top>
        <bottom/>
      </border>
    </dxf>
    <dxf>
      <font>
        <b/>
        <i val="0"/>
        <strike val="0"/>
        <condense val="0"/>
        <extend val="0"/>
        <outline val="0"/>
        <shadow val="0"/>
        <u val="none"/>
        <vertAlign val="baseline"/>
        <sz val="14"/>
        <color theme="1"/>
        <name val="游ゴシック"/>
        <family val="3"/>
        <charset val="128"/>
        <scheme val="minor"/>
      </font>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theme="4"/>
        </top>
        <bottom/>
      </border>
    </dxf>
    <dxf>
      <font>
        <b/>
        <i val="0"/>
        <strike val="0"/>
        <condense val="0"/>
        <extend val="0"/>
        <outline val="0"/>
        <shadow val="0"/>
        <u val="none"/>
        <vertAlign val="baseline"/>
        <sz val="14"/>
        <color theme="1"/>
        <name val="游ゴシック"/>
        <family val="3"/>
        <charset val="128"/>
        <scheme val="minor"/>
      </font>
      <fill>
        <patternFill patternType="solid">
          <fgColor indexed="64"/>
          <bgColor rgb="FFCCECFF"/>
        </patternFill>
      </fill>
      <alignment horizontal="general" vertical="center" textRotation="0" wrapText="1" indent="0" justifyLastLine="0" shrinkToFit="0" readingOrder="0"/>
      <border diagonalUp="0" diagonalDown="0">
        <left style="thin">
          <color indexed="64"/>
        </left>
        <right/>
        <top style="thin">
          <color theme="4"/>
        </top>
        <bottom/>
        <vertical/>
        <horizontal/>
      </border>
    </dxf>
    <dxf>
      <font>
        <b/>
        <i val="0"/>
        <strike val="0"/>
        <condense val="0"/>
        <extend val="0"/>
        <outline val="0"/>
        <shadow val="0"/>
        <u val="none"/>
        <vertAlign val="baseline"/>
        <sz val="14"/>
        <color theme="1"/>
        <name val="游ゴシック"/>
        <family val="3"/>
        <charset val="128"/>
        <scheme val="minor"/>
      </font>
      <fill>
        <patternFill patternType="solid">
          <fgColor indexed="64"/>
          <bgColor rgb="FFCCECFF"/>
        </patternFill>
      </fill>
      <alignment horizontal="general" vertical="center" textRotation="0" wrapText="1" indent="0" justifyLastLine="0" shrinkToFit="0" readingOrder="0"/>
      <border diagonalUp="0" diagonalDown="0">
        <left style="thin">
          <color indexed="64"/>
        </left>
        <right/>
        <top style="thin">
          <color theme="4"/>
        </top>
        <bottom/>
        <vertical/>
        <horizontal/>
      </border>
    </dxf>
    <dxf>
      <font>
        <b/>
        <i val="0"/>
        <strike val="0"/>
        <condense val="0"/>
        <extend val="0"/>
        <outline val="0"/>
        <shadow val="0"/>
        <u val="none"/>
        <vertAlign val="baseline"/>
        <sz val="14"/>
        <color theme="1"/>
        <name val="游ゴシック"/>
        <family val="3"/>
        <charset val="128"/>
        <scheme val="minor"/>
      </font>
      <fill>
        <patternFill patternType="solid">
          <fgColor indexed="64"/>
          <bgColor rgb="FFCCECFF"/>
        </patternFill>
      </fill>
      <alignment horizontal="general" vertical="center" textRotation="0" wrapText="1"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游ゴシック"/>
        <family val="3"/>
        <charset val="128"/>
        <scheme val="minor"/>
      </font>
      <fill>
        <patternFill patternType="solid">
          <fgColor indexed="64"/>
          <bgColor rgb="FFCCECFF"/>
        </patternFill>
      </fill>
      <alignment horizontal="left" vertical="top" textRotation="0" wrapText="1" indent="0" justifyLastLine="0" shrinkToFit="0" readingOrder="0"/>
      <border diagonalUp="0" diagonalDown="0" outline="0">
        <left style="thin">
          <color indexed="64"/>
        </left>
        <right/>
        <top style="thin">
          <color theme="4"/>
        </top>
        <bottom/>
      </border>
    </dxf>
    <dxf>
      <font>
        <b/>
        <i val="0"/>
        <strike val="0"/>
        <condense val="0"/>
        <extend val="0"/>
        <outline val="0"/>
        <shadow val="0"/>
        <u val="none"/>
        <vertAlign val="baseline"/>
        <sz val="14"/>
        <color theme="1"/>
        <name val="游ゴシック"/>
        <family val="3"/>
        <charset val="128"/>
        <scheme val="minor"/>
      </font>
      <fill>
        <patternFill patternType="solid">
          <fgColor indexed="64"/>
          <bgColor rgb="FFCCECFF"/>
        </patternFill>
      </fill>
      <alignment horizontal="general" vertical="center" textRotation="0" wrapText="1" indent="0" justifyLastLine="0" shrinkToFit="0" readingOrder="0"/>
      <border diagonalUp="0" diagonalDown="0" outline="0">
        <left style="thin">
          <color theme="4"/>
        </left>
        <right style="thin">
          <color indexed="64"/>
        </right>
        <top style="thin">
          <color theme="4"/>
        </top>
        <bottom/>
      </border>
    </dxf>
    <dxf>
      <font>
        <b/>
        <i val="0"/>
        <strike val="0"/>
        <condense val="0"/>
        <extend val="0"/>
        <outline val="0"/>
        <shadow val="0"/>
        <u val="none"/>
        <vertAlign val="baseline"/>
        <sz val="14"/>
        <color theme="1"/>
        <name val="游ゴシック"/>
        <family val="3"/>
        <charset val="128"/>
        <scheme val="minor"/>
      </font>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i val="0"/>
        <strike val="0"/>
        <condense val="0"/>
        <extend val="0"/>
        <outline val="0"/>
        <shadow val="0"/>
        <u val="none"/>
        <vertAlign val="baseline"/>
        <sz val="14"/>
        <color theme="1"/>
        <name val="游ゴシック"/>
        <family val="3"/>
        <charset val="128"/>
        <scheme val="minor"/>
      </font>
      <fill>
        <patternFill patternType="solid">
          <fgColor indexed="64"/>
          <bgColor rgb="FFCCECFF"/>
        </patternFill>
      </fill>
      <alignment horizontal="center" vertical="center" textRotation="0" wrapText="1" indent="0" justifyLastLine="0" shrinkToFit="0" readingOrder="0"/>
    </dxf>
    <dxf>
      <font>
        <b/>
        <i val="0"/>
        <strike val="0"/>
        <condense val="0"/>
        <extend val="0"/>
        <outline val="0"/>
        <shadow val="0"/>
        <u val="none"/>
        <vertAlign val="baseline"/>
        <sz val="14"/>
        <color theme="0"/>
        <name val="游ゴシック"/>
        <family val="3"/>
        <charset val="128"/>
        <scheme val="minor"/>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816DD7-574B-4536-952D-1429EDEE11A4}" name="テーブル1" displayName="テーブル1" ref="A1:N460" totalsRowShown="0" headerRowDxfId="17" dataDxfId="16" tableBorderDxfId="15">
  <autoFilter ref="A1:N460" xr:uid="{0A816DD7-574B-4536-952D-1429EDEE11A4}"/>
  <tableColumns count="14">
    <tableColumn id="1" xr3:uid="{88E80EFA-CAE4-4AD0-92AD-157C4DC90FB4}" name="研修番号" dataDxfId="14"/>
    <tableColumn id="2" xr3:uid="{76633187-EE1D-43B4-9E56-26688576ED6E}" name="研修名" dataDxfId="13"/>
    <tableColumn id="3" xr3:uid="{850A525C-1EC7-4C71-B112-DD53656B0712}" name="研修概要" dataDxfId="12"/>
    <tableColumn id="4" xr3:uid="{B43EA169-5348-4CC2-B8E4-41BF42E16429}" name="対象校種" dataDxfId="11"/>
    <tableColumn id="14" xr3:uid="{3AF925BB-D815-4D3F-B49E-89910ECC04D0}" name="開催場所" dataDxfId="10"/>
    <tableColumn id="11" xr3:uid="{52F848F6-E511-4160-8B41-50EFA4F8ABAB}" name="形態" dataDxfId="9"/>
    <tableColumn id="5" xr3:uid="{970BB868-D308-4638-8C63-F0CDC8C7DABF}" name="研修属性" dataDxfId="8"/>
    <tableColumn id="6" xr3:uid="{F34BB0F9-61C8-4B59-BFFA-99596561BC66}" name="開始日" dataDxfId="7"/>
    <tableColumn id="7" xr3:uid="{4D3AAD86-D9DE-4D39-8747-3BD80DB28E36}" name="終了日" dataDxfId="6"/>
    <tableColumn id="8" xr3:uid="{5E6BE9F8-4348-4C78-A4EF-5DB2D0886E58}" name="開始時刻" dataDxfId="5"/>
    <tableColumn id="9" xr3:uid="{72412392-9237-4AA0-B157-76BF3E5A2F60}" name="終了時刻" dataDxfId="4"/>
    <tableColumn id="10" xr3:uid="{71DB0D24-CF7F-40F0-A0E0-2AE06BAF0D01}" name="申込期限" dataDxfId="3"/>
    <tableColumn id="12" xr3:uid="{4D0601E6-BD58-41EE-A5D8-9A076F0AF274}" name="定員数" dataDxfId="2"/>
    <tableColumn id="13" xr3:uid="{1C16ABAB-C8C5-4FC3-A639-CAD12B3B1086}" name="担当" dataDxfId="1"/>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DB800-233A-4E4C-9C92-836157DAAB5E}">
  <dimension ref="A1:O460"/>
  <sheetViews>
    <sheetView showGridLines="0" tabSelected="1" zoomScale="70" zoomScaleNormal="70" workbookViewId="0">
      <pane xSplit="1" ySplit="1" topLeftCell="B2" activePane="bottomRight" state="frozen"/>
      <selection pane="topRight" activeCell="B1" sqref="B1"/>
      <selection pane="bottomLeft" activeCell="A2" sqref="A2"/>
      <selection pane="bottomRight" activeCell="E3" sqref="E3"/>
    </sheetView>
  </sheetViews>
  <sheetFormatPr defaultColWidth="8.75" defaultRowHeight="18" x14ac:dyDescent="0.4"/>
  <cols>
    <col min="1" max="1" width="12.125" style="45" customWidth="1"/>
    <col min="2" max="2" width="52.25" style="43" customWidth="1"/>
    <col min="3" max="3" width="107.125" style="43" customWidth="1"/>
    <col min="4" max="4" width="46" style="43" customWidth="1"/>
    <col min="5" max="5" width="33.375" style="43" customWidth="1"/>
    <col min="6" max="6" width="17.375" style="43" customWidth="1"/>
    <col min="7" max="7" width="12.75" style="45" customWidth="1"/>
    <col min="8" max="9" width="15.25" style="45" customWidth="1"/>
    <col min="10" max="11" width="10.75" style="45" customWidth="1"/>
    <col min="12" max="12" width="15.25" style="45" customWidth="1"/>
    <col min="13" max="13" width="8.375" style="45" customWidth="1"/>
    <col min="14" max="14" width="19" style="45" customWidth="1"/>
    <col min="15" max="15" width="170.25" style="12" customWidth="1"/>
    <col min="16" max="16384" width="8.75" style="12"/>
  </cols>
  <sheetData>
    <row r="1" spans="1:14" s="5" customFormat="1" ht="24" x14ac:dyDescent="0.4">
      <c r="A1" s="2" t="s">
        <v>117</v>
      </c>
      <c r="B1" s="3" t="s">
        <v>108</v>
      </c>
      <c r="C1" s="4" t="s">
        <v>488</v>
      </c>
      <c r="D1" s="4" t="s">
        <v>106</v>
      </c>
      <c r="E1" s="4" t="s">
        <v>784</v>
      </c>
      <c r="F1" s="4" t="s">
        <v>785</v>
      </c>
      <c r="G1" s="4" t="s">
        <v>102</v>
      </c>
      <c r="H1" s="4" t="s">
        <v>103</v>
      </c>
      <c r="I1" s="4" t="s">
        <v>104</v>
      </c>
      <c r="J1" s="4" t="s">
        <v>118</v>
      </c>
      <c r="K1" s="4" t="s">
        <v>119</v>
      </c>
      <c r="L1" s="4" t="s">
        <v>105</v>
      </c>
      <c r="M1" s="4" t="s">
        <v>0</v>
      </c>
      <c r="N1" s="4" t="s">
        <v>101</v>
      </c>
    </row>
    <row r="2" spans="1:14" ht="90" x14ac:dyDescent="0.4">
      <c r="A2" s="6">
        <v>1001</v>
      </c>
      <c r="B2" s="7" t="s">
        <v>515</v>
      </c>
      <c r="C2" s="8" t="s">
        <v>121</v>
      </c>
      <c r="D2" s="9" t="s">
        <v>434</v>
      </c>
      <c r="E2" s="9" t="s">
        <v>786</v>
      </c>
      <c r="F2" s="9" t="s">
        <v>787</v>
      </c>
      <c r="G2" s="10" t="s">
        <v>3</v>
      </c>
      <c r="H2" s="11">
        <v>45807</v>
      </c>
      <c r="I2" s="11">
        <v>45838</v>
      </c>
      <c r="J2" s="10"/>
      <c r="K2" s="10"/>
      <c r="L2" s="11">
        <v>45803</v>
      </c>
      <c r="M2" s="10"/>
      <c r="N2" s="10" t="s">
        <v>5</v>
      </c>
    </row>
    <row r="3" spans="1:14" ht="90" x14ac:dyDescent="0.4">
      <c r="A3" s="6">
        <v>1001</v>
      </c>
      <c r="B3" s="7" t="s">
        <v>516</v>
      </c>
      <c r="C3" s="8" t="s">
        <v>121</v>
      </c>
      <c r="D3" s="9" t="s">
        <v>434</v>
      </c>
      <c r="E3" s="9" t="s">
        <v>786</v>
      </c>
      <c r="F3" s="9" t="s">
        <v>787</v>
      </c>
      <c r="G3" s="10" t="s">
        <v>3</v>
      </c>
      <c r="H3" s="11">
        <v>45860</v>
      </c>
      <c r="I3" s="11">
        <v>45898</v>
      </c>
      <c r="J3" s="10"/>
      <c r="K3" s="10"/>
      <c r="L3" s="11">
        <v>45803</v>
      </c>
      <c r="M3" s="10"/>
      <c r="N3" s="10" t="s">
        <v>5</v>
      </c>
    </row>
    <row r="4" spans="1:14" ht="90" x14ac:dyDescent="0.4">
      <c r="A4" s="6">
        <v>1001</v>
      </c>
      <c r="B4" s="7" t="s">
        <v>517</v>
      </c>
      <c r="C4" s="8" t="s">
        <v>121</v>
      </c>
      <c r="D4" s="9" t="s">
        <v>434</v>
      </c>
      <c r="E4" s="9" t="s">
        <v>788</v>
      </c>
      <c r="F4" s="9" t="s">
        <v>789</v>
      </c>
      <c r="G4" s="10" t="s">
        <v>3</v>
      </c>
      <c r="H4" s="11">
        <v>45861</v>
      </c>
      <c r="I4" s="11">
        <v>45861</v>
      </c>
      <c r="J4" s="10"/>
      <c r="K4" s="10"/>
      <c r="L4" s="11">
        <v>45849</v>
      </c>
      <c r="M4" s="10"/>
      <c r="N4" s="10" t="s">
        <v>5</v>
      </c>
    </row>
    <row r="5" spans="1:14" ht="48" x14ac:dyDescent="0.4">
      <c r="A5" s="6">
        <v>1001</v>
      </c>
      <c r="B5" s="7" t="s">
        <v>518</v>
      </c>
      <c r="C5" s="13" t="s">
        <v>216</v>
      </c>
      <c r="D5" s="9" t="s">
        <v>434</v>
      </c>
      <c r="E5" s="9" t="s">
        <v>786</v>
      </c>
      <c r="F5" s="9" t="s">
        <v>787</v>
      </c>
      <c r="G5" s="10" t="s">
        <v>3</v>
      </c>
      <c r="H5" s="11">
        <v>46052</v>
      </c>
      <c r="I5" s="11">
        <v>46080</v>
      </c>
      <c r="J5" s="10"/>
      <c r="K5" s="10"/>
      <c r="L5" s="11">
        <v>46045</v>
      </c>
      <c r="M5" s="10"/>
      <c r="N5" s="10" t="s">
        <v>5</v>
      </c>
    </row>
    <row r="6" spans="1:14" ht="180" x14ac:dyDescent="0.4">
      <c r="A6" s="6">
        <v>1011</v>
      </c>
      <c r="B6" s="7" t="s">
        <v>519</v>
      </c>
      <c r="C6" s="8" t="s">
        <v>221</v>
      </c>
      <c r="D6" s="9" t="s">
        <v>435</v>
      </c>
      <c r="E6" s="9" t="s">
        <v>788</v>
      </c>
      <c r="F6" s="9" t="s">
        <v>789</v>
      </c>
      <c r="G6" s="10" t="s">
        <v>3</v>
      </c>
      <c r="H6" s="11">
        <v>45826</v>
      </c>
      <c r="I6" s="11">
        <v>45826</v>
      </c>
      <c r="J6" s="14">
        <v>0.5625</v>
      </c>
      <c r="K6" s="14">
        <v>0.6875</v>
      </c>
      <c r="L6" s="11">
        <v>45803</v>
      </c>
      <c r="M6" s="10"/>
      <c r="N6" s="10" t="s">
        <v>5</v>
      </c>
    </row>
    <row r="7" spans="1:14" ht="162" x14ac:dyDescent="0.4">
      <c r="A7" s="6">
        <v>1011</v>
      </c>
      <c r="B7" s="7" t="s">
        <v>520</v>
      </c>
      <c r="C7" s="8" t="s">
        <v>222</v>
      </c>
      <c r="D7" s="9" t="s">
        <v>435</v>
      </c>
      <c r="E7" s="9" t="s">
        <v>788</v>
      </c>
      <c r="F7" s="9" t="s">
        <v>789</v>
      </c>
      <c r="G7" s="10" t="s">
        <v>3</v>
      </c>
      <c r="H7" s="11">
        <v>45867</v>
      </c>
      <c r="I7" s="11">
        <v>45869</v>
      </c>
      <c r="J7" s="10"/>
      <c r="K7" s="10"/>
      <c r="L7" s="11">
        <v>45867</v>
      </c>
      <c r="M7" s="10"/>
      <c r="N7" s="10" t="s">
        <v>5</v>
      </c>
    </row>
    <row r="8" spans="1:14" ht="162" x14ac:dyDescent="0.4">
      <c r="A8" s="6">
        <v>1011</v>
      </c>
      <c r="B8" s="7" t="s">
        <v>521</v>
      </c>
      <c r="C8" s="8" t="s">
        <v>223</v>
      </c>
      <c r="D8" s="9" t="s">
        <v>435</v>
      </c>
      <c r="E8" s="9" t="s">
        <v>788</v>
      </c>
      <c r="F8" s="9" t="s">
        <v>789</v>
      </c>
      <c r="G8" s="10" t="s">
        <v>3</v>
      </c>
      <c r="H8" s="11">
        <v>45867</v>
      </c>
      <c r="I8" s="11">
        <v>45869</v>
      </c>
      <c r="J8" s="10"/>
      <c r="K8" s="10"/>
      <c r="L8" s="11">
        <v>45867</v>
      </c>
      <c r="M8" s="10"/>
      <c r="N8" s="10" t="s">
        <v>5</v>
      </c>
    </row>
    <row r="9" spans="1:14" ht="216" x14ac:dyDescent="0.4">
      <c r="A9" s="6">
        <v>1011</v>
      </c>
      <c r="B9" s="7" t="s">
        <v>522</v>
      </c>
      <c r="C9" s="8" t="s">
        <v>217</v>
      </c>
      <c r="D9" s="9" t="s">
        <v>435</v>
      </c>
      <c r="E9" s="9" t="s">
        <v>786</v>
      </c>
      <c r="F9" s="9" t="s">
        <v>787</v>
      </c>
      <c r="G9" s="10" t="s">
        <v>3</v>
      </c>
      <c r="H9" s="11">
        <v>45870</v>
      </c>
      <c r="I9" s="11">
        <v>45912</v>
      </c>
      <c r="J9" s="10"/>
      <c r="K9" s="10"/>
      <c r="L9" s="11">
        <v>45870</v>
      </c>
      <c r="M9" s="10"/>
      <c r="N9" s="10" t="s">
        <v>5</v>
      </c>
    </row>
    <row r="10" spans="1:14" ht="234" x14ac:dyDescent="0.4">
      <c r="A10" s="6">
        <v>1011</v>
      </c>
      <c r="B10" s="7" t="s">
        <v>523</v>
      </c>
      <c r="C10" s="8" t="s">
        <v>808</v>
      </c>
      <c r="D10" s="9" t="s">
        <v>435</v>
      </c>
      <c r="E10" s="9" t="s">
        <v>788</v>
      </c>
      <c r="F10" s="9" t="s">
        <v>789</v>
      </c>
      <c r="G10" s="10" t="s">
        <v>3</v>
      </c>
      <c r="H10" s="11">
        <v>45909</v>
      </c>
      <c r="I10" s="11">
        <v>45918</v>
      </c>
      <c r="J10" s="10"/>
      <c r="K10" s="10"/>
      <c r="L10" s="11">
        <v>45909</v>
      </c>
      <c r="M10" s="10"/>
      <c r="N10" s="10" t="s">
        <v>5</v>
      </c>
    </row>
    <row r="11" spans="1:14" ht="180" x14ac:dyDescent="0.4">
      <c r="A11" s="6">
        <v>1011</v>
      </c>
      <c r="B11" s="7" t="s">
        <v>524</v>
      </c>
      <c r="C11" s="8" t="s">
        <v>219</v>
      </c>
      <c r="D11" s="9" t="s">
        <v>435</v>
      </c>
      <c r="E11" s="9" t="s">
        <v>788</v>
      </c>
      <c r="F11" s="9" t="s">
        <v>789</v>
      </c>
      <c r="G11" s="10" t="s">
        <v>3</v>
      </c>
      <c r="H11" s="11">
        <v>45939</v>
      </c>
      <c r="I11" s="11">
        <v>45947</v>
      </c>
      <c r="J11" s="10"/>
      <c r="K11" s="10"/>
      <c r="L11" s="11">
        <v>45939</v>
      </c>
      <c r="M11" s="10"/>
      <c r="N11" s="10" t="s">
        <v>5</v>
      </c>
    </row>
    <row r="12" spans="1:14" ht="180" x14ac:dyDescent="0.4">
      <c r="A12" s="6">
        <v>1011</v>
      </c>
      <c r="B12" s="7" t="s">
        <v>526</v>
      </c>
      <c r="C12" s="8" t="s">
        <v>220</v>
      </c>
      <c r="D12" s="9" t="s">
        <v>435</v>
      </c>
      <c r="E12" s="9" t="s">
        <v>788</v>
      </c>
      <c r="F12" s="9" t="s">
        <v>789</v>
      </c>
      <c r="G12" s="10" t="s">
        <v>3</v>
      </c>
      <c r="H12" s="11">
        <v>45939</v>
      </c>
      <c r="I12" s="11">
        <v>45947</v>
      </c>
      <c r="J12" s="10"/>
      <c r="K12" s="10"/>
      <c r="L12" s="11">
        <v>45939</v>
      </c>
      <c r="M12" s="10"/>
      <c r="N12" s="10" t="s">
        <v>5</v>
      </c>
    </row>
    <row r="13" spans="1:14" ht="198" x14ac:dyDescent="0.4">
      <c r="A13" s="6">
        <v>1011</v>
      </c>
      <c r="B13" s="7" t="s">
        <v>527</v>
      </c>
      <c r="C13" s="8" t="s">
        <v>224</v>
      </c>
      <c r="D13" s="9" t="s">
        <v>435</v>
      </c>
      <c r="E13" s="9" t="s">
        <v>788</v>
      </c>
      <c r="F13" s="9" t="s">
        <v>789</v>
      </c>
      <c r="G13" s="10" t="s">
        <v>3</v>
      </c>
      <c r="H13" s="11">
        <v>45968</v>
      </c>
      <c r="I13" s="11">
        <v>45968</v>
      </c>
      <c r="J13" s="14">
        <v>0.5625</v>
      </c>
      <c r="K13" s="14">
        <v>0.6875</v>
      </c>
      <c r="L13" s="11">
        <v>45939</v>
      </c>
      <c r="M13" s="10"/>
      <c r="N13" s="10" t="s">
        <v>5</v>
      </c>
    </row>
    <row r="14" spans="1:14" ht="108" x14ac:dyDescent="0.4">
      <c r="A14" s="6">
        <v>1012</v>
      </c>
      <c r="B14" s="7" t="s">
        <v>525</v>
      </c>
      <c r="C14" s="8" t="s">
        <v>225</v>
      </c>
      <c r="D14" s="9" t="s">
        <v>434</v>
      </c>
      <c r="E14" s="9" t="s">
        <v>786</v>
      </c>
      <c r="F14" s="9" t="s">
        <v>787</v>
      </c>
      <c r="G14" s="10" t="s">
        <v>3</v>
      </c>
      <c r="H14" s="11">
        <v>45807</v>
      </c>
      <c r="I14" s="11">
        <v>45838</v>
      </c>
      <c r="J14" s="10"/>
      <c r="K14" s="10"/>
      <c r="L14" s="11">
        <v>45803</v>
      </c>
      <c r="M14" s="10"/>
      <c r="N14" s="10" t="s">
        <v>5</v>
      </c>
    </row>
    <row r="15" spans="1:14" ht="48" x14ac:dyDescent="0.4">
      <c r="A15" s="6">
        <v>1012</v>
      </c>
      <c r="B15" s="7" t="s">
        <v>528</v>
      </c>
      <c r="C15" s="8"/>
      <c r="D15" s="9" t="s">
        <v>434</v>
      </c>
      <c r="E15" s="9" t="s">
        <v>786</v>
      </c>
      <c r="F15" s="9" t="s">
        <v>787</v>
      </c>
      <c r="G15" s="10" t="s">
        <v>3</v>
      </c>
      <c r="H15" s="11">
        <v>45860</v>
      </c>
      <c r="I15" s="11">
        <v>45898</v>
      </c>
      <c r="J15" s="10"/>
      <c r="K15" s="10"/>
      <c r="L15" s="11">
        <v>45803</v>
      </c>
      <c r="M15" s="10"/>
      <c r="N15" s="10" t="s">
        <v>5</v>
      </c>
    </row>
    <row r="16" spans="1:14" ht="48" x14ac:dyDescent="0.4">
      <c r="A16" s="6">
        <v>1012</v>
      </c>
      <c r="B16" s="7" t="s">
        <v>529</v>
      </c>
      <c r="C16" s="8"/>
      <c r="D16" s="9" t="s">
        <v>434</v>
      </c>
      <c r="E16" s="9" t="s">
        <v>788</v>
      </c>
      <c r="F16" s="9" t="s">
        <v>789</v>
      </c>
      <c r="G16" s="10" t="s">
        <v>3</v>
      </c>
      <c r="H16" s="11">
        <v>45874</v>
      </c>
      <c r="I16" s="11">
        <v>45874</v>
      </c>
      <c r="J16" s="14">
        <v>0.5625</v>
      </c>
      <c r="K16" s="14">
        <v>0.6875</v>
      </c>
      <c r="L16" s="11">
        <v>45870</v>
      </c>
      <c r="M16" s="10"/>
      <c r="N16" s="10" t="s">
        <v>5</v>
      </c>
    </row>
    <row r="17" spans="1:14" ht="48" x14ac:dyDescent="0.4">
      <c r="A17" s="6">
        <v>1012</v>
      </c>
      <c r="B17" s="7" t="s">
        <v>530</v>
      </c>
      <c r="C17" s="8" t="s">
        <v>122</v>
      </c>
      <c r="D17" s="9" t="s">
        <v>434</v>
      </c>
      <c r="E17" s="9" t="s">
        <v>786</v>
      </c>
      <c r="F17" s="9" t="s">
        <v>787</v>
      </c>
      <c r="G17" s="10" t="s">
        <v>3</v>
      </c>
      <c r="H17" s="11">
        <v>46052</v>
      </c>
      <c r="I17" s="11">
        <v>46081</v>
      </c>
      <c r="J17" s="10"/>
      <c r="K17" s="10"/>
      <c r="L17" s="11">
        <v>46045</v>
      </c>
      <c r="M17" s="10"/>
      <c r="N17" s="10" t="s">
        <v>5</v>
      </c>
    </row>
    <row r="18" spans="1:14" ht="198" x14ac:dyDescent="0.4">
      <c r="A18" s="6">
        <v>1013</v>
      </c>
      <c r="B18" s="7" t="s">
        <v>531</v>
      </c>
      <c r="C18" s="8" t="s">
        <v>226</v>
      </c>
      <c r="D18" s="9" t="s">
        <v>435</v>
      </c>
      <c r="E18" s="9" t="s">
        <v>790</v>
      </c>
      <c r="F18" s="9" t="s">
        <v>791</v>
      </c>
      <c r="G18" s="10" t="s">
        <v>3</v>
      </c>
      <c r="H18" s="11">
        <v>45790</v>
      </c>
      <c r="I18" s="11">
        <v>45790</v>
      </c>
      <c r="J18" s="10"/>
      <c r="K18" s="10"/>
      <c r="L18" s="11">
        <v>45790</v>
      </c>
      <c r="M18" s="10"/>
      <c r="N18" s="10" t="s">
        <v>5</v>
      </c>
    </row>
    <row r="19" spans="1:14" ht="234" x14ac:dyDescent="0.4">
      <c r="A19" s="6">
        <v>1101</v>
      </c>
      <c r="B19" s="7" t="s">
        <v>9</v>
      </c>
      <c r="C19" s="8" t="s">
        <v>227</v>
      </c>
      <c r="D19" s="9" t="s">
        <v>436</v>
      </c>
      <c r="E19" s="9" t="s">
        <v>786</v>
      </c>
      <c r="F19" s="9" t="s">
        <v>787</v>
      </c>
      <c r="G19" s="10" t="s">
        <v>3</v>
      </c>
      <c r="H19" s="11">
        <v>45813</v>
      </c>
      <c r="I19" s="11">
        <v>45974</v>
      </c>
      <c r="J19" s="10"/>
      <c r="K19" s="10"/>
      <c r="L19" s="11">
        <v>45748</v>
      </c>
      <c r="M19" s="10"/>
      <c r="N19" s="10" t="s">
        <v>5</v>
      </c>
    </row>
    <row r="20" spans="1:14" ht="144" x14ac:dyDescent="0.4">
      <c r="A20" s="6">
        <v>1101</v>
      </c>
      <c r="B20" s="7" t="s">
        <v>10</v>
      </c>
      <c r="C20" s="8" t="s">
        <v>228</v>
      </c>
      <c r="D20" s="9" t="s">
        <v>436</v>
      </c>
      <c r="E20" s="9" t="s">
        <v>786</v>
      </c>
      <c r="F20" s="9" t="s">
        <v>787</v>
      </c>
      <c r="G20" s="10" t="s">
        <v>3</v>
      </c>
      <c r="H20" s="11">
        <v>45853</v>
      </c>
      <c r="I20" s="11">
        <v>45974</v>
      </c>
      <c r="J20" s="10"/>
      <c r="K20" s="10"/>
      <c r="L20" s="11">
        <v>45748</v>
      </c>
      <c r="M20" s="10"/>
      <c r="N20" s="10" t="s">
        <v>5</v>
      </c>
    </row>
    <row r="21" spans="1:14" ht="126" x14ac:dyDescent="0.4">
      <c r="A21" s="6">
        <v>1101</v>
      </c>
      <c r="B21" s="7" t="s">
        <v>11</v>
      </c>
      <c r="C21" s="8" t="s">
        <v>229</v>
      </c>
      <c r="D21" s="9" t="s">
        <v>436</v>
      </c>
      <c r="E21" s="9" t="s">
        <v>792</v>
      </c>
      <c r="F21" s="9" t="s">
        <v>789</v>
      </c>
      <c r="G21" s="10" t="s">
        <v>3</v>
      </c>
      <c r="H21" s="11">
        <v>45960</v>
      </c>
      <c r="I21" s="11">
        <v>45960</v>
      </c>
      <c r="J21" s="10"/>
      <c r="K21" s="10"/>
      <c r="L21" s="11">
        <v>45748</v>
      </c>
      <c r="M21" s="10"/>
      <c r="N21" s="10" t="s">
        <v>5</v>
      </c>
    </row>
    <row r="22" spans="1:14" ht="126" x14ac:dyDescent="0.4">
      <c r="A22" s="6">
        <v>1101</v>
      </c>
      <c r="B22" s="7" t="s">
        <v>12</v>
      </c>
      <c r="C22" s="8" t="s">
        <v>230</v>
      </c>
      <c r="D22" s="9" t="s">
        <v>436</v>
      </c>
      <c r="E22" s="9" t="s">
        <v>792</v>
      </c>
      <c r="F22" s="9" t="s">
        <v>789</v>
      </c>
      <c r="G22" s="10" t="s">
        <v>3</v>
      </c>
      <c r="H22" s="11">
        <v>45960</v>
      </c>
      <c r="I22" s="11">
        <v>45960</v>
      </c>
      <c r="J22" s="10"/>
      <c r="K22" s="10"/>
      <c r="L22" s="11">
        <v>45748</v>
      </c>
      <c r="M22" s="10"/>
      <c r="N22" s="10" t="s">
        <v>5</v>
      </c>
    </row>
    <row r="23" spans="1:14" ht="378" x14ac:dyDescent="0.4">
      <c r="A23" s="6">
        <v>1111</v>
      </c>
      <c r="B23" s="7" t="s">
        <v>532</v>
      </c>
      <c r="C23" s="8" t="s">
        <v>231</v>
      </c>
      <c r="D23" s="9" t="s">
        <v>437</v>
      </c>
      <c r="E23" s="9" t="s">
        <v>788</v>
      </c>
      <c r="F23" s="9" t="s">
        <v>789</v>
      </c>
      <c r="G23" s="10" t="s">
        <v>3</v>
      </c>
      <c r="H23" s="11">
        <v>45803</v>
      </c>
      <c r="I23" s="11">
        <v>45803</v>
      </c>
      <c r="J23" s="14">
        <v>0.59722222222222221</v>
      </c>
      <c r="K23" s="14">
        <v>0.6875</v>
      </c>
      <c r="L23" s="11">
        <v>45748</v>
      </c>
      <c r="M23" s="10"/>
      <c r="N23" s="10" t="s">
        <v>5</v>
      </c>
    </row>
    <row r="24" spans="1:14" ht="360" x14ac:dyDescent="0.4">
      <c r="A24" s="6">
        <v>1111</v>
      </c>
      <c r="B24" s="7" t="s">
        <v>534</v>
      </c>
      <c r="C24" s="8" t="s">
        <v>232</v>
      </c>
      <c r="D24" s="9" t="s">
        <v>437</v>
      </c>
      <c r="E24" s="9" t="s">
        <v>786</v>
      </c>
      <c r="F24" s="9" t="s">
        <v>787</v>
      </c>
      <c r="G24" s="10" t="s">
        <v>3</v>
      </c>
      <c r="H24" s="11">
        <v>45824</v>
      </c>
      <c r="I24" s="11">
        <v>45989</v>
      </c>
      <c r="J24" s="10"/>
      <c r="K24" s="10"/>
      <c r="L24" s="11">
        <v>45748</v>
      </c>
      <c r="M24" s="10"/>
      <c r="N24" s="10" t="s">
        <v>5</v>
      </c>
    </row>
    <row r="25" spans="1:14" ht="198" x14ac:dyDescent="0.4">
      <c r="A25" s="6">
        <v>1111</v>
      </c>
      <c r="B25" s="7" t="s">
        <v>533</v>
      </c>
      <c r="C25" s="8" t="s">
        <v>233</v>
      </c>
      <c r="D25" s="9" t="s">
        <v>437</v>
      </c>
      <c r="E25" s="9" t="s">
        <v>788</v>
      </c>
      <c r="F25" s="9" t="s">
        <v>789</v>
      </c>
      <c r="G25" s="10" t="s">
        <v>3</v>
      </c>
      <c r="H25" s="11">
        <v>45834</v>
      </c>
      <c r="I25" s="11">
        <v>45834</v>
      </c>
      <c r="J25" s="14">
        <v>0.59722222222222221</v>
      </c>
      <c r="K25" s="14">
        <v>0.6875</v>
      </c>
      <c r="L25" s="11">
        <v>45748</v>
      </c>
      <c r="M25" s="10"/>
      <c r="N25" s="10" t="s">
        <v>5</v>
      </c>
    </row>
    <row r="26" spans="1:14" ht="162" x14ac:dyDescent="0.4">
      <c r="A26" s="6">
        <v>1111</v>
      </c>
      <c r="B26" s="7" t="s">
        <v>535</v>
      </c>
      <c r="C26" s="8" t="s">
        <v>234</v>
      </c>
      <c r="D26" s="9" t="s">
        <v>437</v>
      </c>
      <c r="E26" s="9" t="s">
        <v>786</v>
      </c>
      <c r="F26" s="9" t="s">
        <v>787</v>
      </c>
      <c r="G26" s="10" t="s">
        <v>3</v>
      </c>
      <c r="H26" s="11">
        <v>45845</v>
      </c>
      <c r="I26" s="11">
        <v>45989</v>
      </c>
      <c r="J26" s="10"/>
      <c r="K26" s="10"/>
      <c r="L26" s="11">
        <v>45748</v>
      </c>
      <c r="M26" s="10"/>
      <c r="N26" s="10" t="s">
        <v>5</v>
      </c>
    </row>
    <row r="27" spans="1:14" ht="162" x14ac:dyDescent="0.4">
      <c r="A27" s="6">
        <v>1111</v>
      </c>
      <c r="B27" s="7" t="s">
        <v>536</v>
      </c>
      <c r="C27" s="8" t="s">
        <v>235</v>
      </c>
      <c r="D27" s="9" t="s">
        <v>437</v>
      </c>
      <c r="E27" s="9" t="s">
        <v>786</v>
      </c>
      <c r="F27" s="9" t="s">
        <v>934</v>
      </c>
      <c r="G27" s="10" t="s">
        <v>3</v>
      </c>
      <c r="H27" s="11">
        <v>45905</v>
      </c>
      <c r="I27" s="11">
        <v>45989</v>
      </c>
      <c r="J27" s="10"/>
      <c r="K27" s="10"/>
      <c r="L27" s="11">
        <v>45748</v>
      </c>
      <c r="M27" s="10"/>
      <c r="N27" s="10" t="s">
        <v>5</v>
      </c>
    </row>
    <row r="28" spans="1:14" ht="198" x14ac:dyDescent="0.4">
      <c r="A28" s="6">
        <v>1111</v>
      </c>
      <c r="B28" s="7" t="s">
        <v>537</v>
      </c>
      <c r="C28" s="8" t="s">
        <v>236</v>
      </c>
      <c r="D28" s="9" t="s">
        <v>437</v>
      </c>
      <c r="E28" s="9" t="s">
        <v>788</v>
      </c>
      <c r="F28" s="9" t="s">
        <v>933</v>
      </c>
      <c r="G28" s="10" t="s">
        <v>3</v>
      </c>
      <c r="H28" s="11">
        <v>45975</v>
      </c>
      <c r="I28" s="11">
        <v>45975</v>
      </c>
      <c r="J28" s="14">
        <v>0.59722222222222221</v>
      </c>
      <c r="K28" s="14">
        <v>0.6875</v>
      </c>
      <c r="L28" s="11">
        <v>45748</v>
      </c>
      <c r="M28" s="10"/>
      <c r="N28" s="10" t="s">
        <v>5</v>
      </c>
    </row>
    <row r="29" spans="1:14" ht="378" x14ac:dyDescent="0.4">
      <c r="A29" s="6">
        <v>1112</v>
      </c>
      <c r="B29" s="7" t="s">
        <v>538</v>
      </c>
      <c r="C29" s="8" t="s">
        <v>237</v>
      </c>
      <c r="D29" s="9" t="s">
        <v>437</v>
      </c>
      <c r="E29" s="9" t="s">
        <v>786</v>
      </c>
      <c r="F29" s="9" t="s">
        <v>787</v>
      </c>
      <c r="G29" s="10" t="s">
        <v>3</v>
      </c>
      <c r="H29" s="11">
        <v>45813</v>
      </c>
      <c r="I29" s="11">
        <v>45954</v>
      </c>
      <c r="J29" s="10"/>
      <c r="K29" s="10"/>
      <c r="L29" s="11">
        <v>45748</v>
      </c>
      <c r="M29" s="10"/>
      <c r="N29" s="10" t="s">
        <v>5</v>
      </c>
    </row>
    <row r="30" spans="1:14" ht="396" x14ac:dyDescent="0.4">
      <c r="A30" s="6">
        <v>1112</v>
      </c>
      <c r="B30" s="7" t="s">
        <v>539</v>
      </c>
      <c r="C30" s="8" t="s">
        <v>238</v>
      </c>
      <c r="D30" s="9" t="s">
        <v>437</v>
      </c>
      <c r="E30" s="9" t="s">
        <v>788</v>
      </c>
      <c r="F30" s="9" t="s">
        <v>789</v>
      </c>
      <c r="G30" s="10" t="s">
        <v>3</v>
      </c>
      <c r="H30" s="11">
        <v>45848</v>
      </c>
      <c r="I30" s="11">
        <v>45848</v>
      </c>
      <c r="J30" s="14">
        <v>0.59722222222222221</v>
      </c>
      <c r="K30" s="14">
        <v>0.6875</v>
      </c>
      <c r="L30" s="11">
        <v>45748</v>
      </c>
      <c r="M30" s="10"/>
      <c r="N30" s="10" t="s">
        <v>5</v>
      </c>
    </row>
    <row r="31" spans="1:14" ht="216" x14ac:dyDescent="0.4">
      <c r="A31" s="6">
        <v>1112</v>
      </c>
      <c r="B31" s="7" t="s">
        <v>540</v>
      </c>
      <c r="C31" s="8" t="s">
        <v>239</v>
      </c>
      <c r="D31" s="9" t="s">
        <v>437</v>
      </c>
      <c r="E31" s="9" t="s">
        <v>786</v>
      </c>
      <c r="F31" s="9" t="s">
        <v>787</v>
      </c>
      <c r="G31" s="10" t="s">
        <v>3</v>
      </c>
      <c r="H31" s="11">
        <v>45905</v>
      </c>
      <c r="I31" s="11">
        <v>45954</v>
      </c>
      <c r="J31" s="10"/>
      <c r="K31" s="10"/>
      <c r="L31" s="11">
        <v>45748</v>
      </c>
      <c r="M31" s="10"/>
      <c r="N31" s="10" t="s">
        <v>5</v>
      </c>
    </row>
    <row r="32" spans="1:14" ht="162" x14ac:dyDescent="0.4">
      <c r="A32" s="6">
        <v>1112</v>
      </c>
      <c r="B32" s="7" t="s">
        <v>541</v>
      </c>
      <c r="C32" s="8" t="s">
        <v>123</v>
      </c>
      <c r="D32" s="9" t="s">
        <v>437</v>
      </c>
      <c r="E32" s="9" t="s">
        <v>786</v>
      </c>
      <c r="F32" s="9" t="s">
        <v>787</v>
      </c>
      <c r="G32" s="10" t="s">
        <v>3</v>
      </c>
      <c r="H32" s="11">
        <v>45916</v>
      </c>
      <c r="I32" s="11">
        <v>45989</v>
      </c>
      <c r="J32" s="10"/>
      <c r="K32" s="10"/>
      <c r="L32" s="11">
        <v>45748</v>
      </c>
      <c r="M32" s="10"/>
      <c r="N32" s="10" t="s">
        <v>5</v>
      </c>
    </row>
    <row r="33" spans="1:14" ht="198" x14ac:dyDescent="0.4">
      <c r="A33" s="6">
        <v>1112</v>
      </c>
      <c r="B33" s="7" t="s">
        <v>542</v>
      </c>
      <c r="C33" s="8" t="s">
        <v>124</v>
      </c>
      <c r="D33" s="9" t="s">
        <v>437</v>
      </c>
      <c r="E33" s="9" t="s">
        <v>788</v>
      </c>
      <c r="F33" s="9" t="s">
        <v>789</v>
      </c>
      <c r="G33" s="10" t="s">
        <v>3</v>
      </c>
      <c r="H33" s="11">
        <v>45940</v>
      </c>
      <c r="I33" s="11">
        <v>45940</v>
      </c>
      <c r="J33" s="14">
        <v>0.59722222222222221</v>
      </c>
      <c r="K33" s="14">
        <v>0.6875</v>
      </c>
      <c r="L33" s="11">
        <v>45748</v>
      </c>
      <c r="M33" s="10"/>
      <c r="N33" s="10" t="s">
        <v>5</v>
      </c>
    </row>
    <row r="34" spans="1:14" ht="378" x14ac:dyDescent="0.4">
      <c r="A34" s="6">
        <v>1113</v>
      </c>
      <c r="B34" s="7" t="s">
        <v>543</v>
      </c>
      <c r="C34" s="8" t="s">
        <v>240</v>
      </c>
      <c r="D34" s="9" t="s">
        <v>437</v>
      </c>
      <c r="E34" s="9" t="s">
        <v>786</v>
      </c>
      <c r="F34" s="9" t="s">
        <v>787</v>
      </c>
      <c r="G34" s="10" t="s">
        <v>3</v>
      </c>
      <c r="H34" s="11">
        <v>45813</v>
      </c>
      <c r="I34" s="11">
        <v>45947</v>
      </c>
      <c r="J34" s="10"/>
      <c r="K34" s="10"/>
      <c r="L34" s="11">
        <v>45748</v>
      </c>
      <c r="M34" s="10"/>
      <c r="N34" s="10" t="s">
        <v>5</v>
      </c>
    </row>
    <row r="35" spans="1:14" ht="180" x14ac:dyDescent="0.4">
      <c r="A35" s="6">
        <v>1113</v>
      </c>
      <c r="B35" s="7" t="s">
        <v>544</v>
      </c>
      <c r="C35" s="8" t="s">
        <v>125</v>
      </c>
      <c r="D35" s="9" t="s">
        <v>437</v>
      </c>
      <c r="E35" s="9" t="s">
        <v>788</v>
      </c>
      <c r="F35" s="9" t="s">
        <v>789</v>
      </c>
      <c r="G35" s="10" t="s">
        <v>3</v>
      </c>
      <c r="H35" s="11">
        <v>45828</v>
      </c>
      <c r="I35" s="11">
        <v>45828</v>
      </c>
      <c r="J35" s="14">
        <v>0.5625</v>
      </c>
      <c r="K35" s="14">
        <v>0.6875</v>
      </c>
      <c r="L35" s="11">
        <v>45748</v>
      </c>
      <c r="M35" s="10"/>
      <c r="N35" s="10" t="s">
        <v>5</v>
      </c>
    </row>
    <row r="36" spans="1:14" ht="162" x14ac:dyDescent="0.4">
      <c r="A36" s="6">
        <v>1113</v>
      </c>
      <c r="B36" s="7" t="s">
        <v>545</v>
      </c>
      <c r="C36" s="8" t="s">
        <v>126</v>
      </c>
      <c r="D36" s="9" t="s">
        <v>437</v>
      </c>
      <c r="E36" s="9" t="s">
        <v>786</v>
      </c>
      <c r="F36" s="9" t="s">
        <v>787</v>
      </c>
      <c r="G36" s="10" t="s">
        <v>3</v>
      </c>
      <c r="H36" s="11">
        <v>45905</v>
      </c>
      <c r="I36" s="11">
        <v>45947</v>
      </c>
      <c r="J36" s="10"/>
      <c r="K36" s="10"/>
      <c r="L36" s="11">
        <v>45748</v>
      </c>
      <c r="M36" s="10"/>
      <c r="N36" s="10" t="s">
        <v>5</v>
      </c>
    </row>
    <row r="37" spans="1:14" ht="216" x14ac:dyDescent="0.4">
      <c r="A37" s="6">
        <v>1113</v>
      </c>
      <c r="B37" s="7" t="s">
        <v>546</v>
      </c>
      <c r="C37" s="8" t="s">
        <v>127</v>
      </c>
      <c r="D37" s="9" t="s">
        <v>437</v>
      </c>
      <c r="E37" s="9" t="s">
        <v>788</v>
      </c>
      <c r="F37" s="9" t="s">
        <v>789</v>
      </c>
      <c r="G37" s="10" t="s">
        <v>3</v>
      </c>
      <c r="H37" s="11">
        <v>45933</v>
      </c>
      <c r="I37" s="11">
        <v>45933</v>
      </c>
      <c r="J37" s="14">
        <v>0.5625</v>
      </c>
      <c r="K37" s="14">
        <v>0.6875</v>
      </c>
      <c r="L37" s="11">
        <v>45748</v>
      </c>
      <c r="M37" s="10"/>
      <c r="N37" s="10" t="s">
        <v>5</v>
      </c>
    </row>
    <row r="38" spans="1:14" ht="378" x14ac:dyDescent="0.4">
      <c r="A38" s="6">
        <v>1114</v>
      </c>
      <c r="B38" s="7" t="s">
        <v>547</v>
      </c>
      <c r="C38" s="8" t="s">
        <v>218</v>
      </c>
      <c r="D38" s="9" t="s">
        <v>437</v>
      </c>
      <c r="E38" s="9" t="s">
        <v>788</v>
      </c>
      <c r="F38" s="9" t="s">
        <v>789</v>
      </c>
      <c r="G38" s="10" t="s">
        <v>3</v>
      </c>
      <c r="H38" s="11">
        <v>45807</v>
      </c>
      <c r="I38" s="11">
        <v>45807</v>
      </c>
      <c r="J38" s="14">
        <v>0.5625</v>
      </c>
      <c r="K38" s="14">
        <v>0.6875</v>
      </c>
      <c r="L38" s="11">
        <v>45748</v>
      </c>
      <c r="M38" s="10"/>
      <c r="N38" s="10" t="s">
        <v>5</v>
      </c>
    </row>
    <row r="39" spans="1:14" ht="198" x14ac:dyDescent="0.4">
      <c r="A39" s="6">
        <v>1114</v>
      </c>
      <c r="B39" s="7" t="s">
        <v>548</v>
      </c>
      <c r="C39" s="8" t="s">
        <v>241</v>
      </c>
      <c r="D39" s="9" t="s">
        <v>437</v>
      </c>
      <c r="E39" s="9" t="s">
        <v>788</v>
      </c>
      <c r="F39" s="9" t="s">
        <v>789</v>
      </c>
      <c r="G39" s="10" t="s">
        <v>3</v>
      </c>
      <c r="H39" s="11">
        <v>45828</v>
      </c>
      <c r="I39" s="11">
        <v>45828</v>
      </c>
      <c r="J39" s="14">
        <v>0.5625</v>
      </c>
      <c r="K39" s="14">
        <v>0.6875</v>
      </c>
      <c r="L39" s="11">
        <v>45748</v>
      </c>
      <c r="M39" s="10"/>
      <c r="N39" s="10" t="s">
        <v>5</v>
      </c>
    </row>
    <row r="40" spans="1:14" ht="216" x14ac:dyDescent="0.4">
      <c r="A40" s="6">
        <v>1114</v>
      </c>
      <c r="B40" s="7" t="s">
        <v>549</v>
      </c>
      <c r="C40" s="8" t="s">
        <v>489</v>
      </c>
      <c r="D40" s="9" t="s">
        <v>437</v>
      </c>
      <c r="E40" s="9" t="s">
        <v>786</v>
      </c>
      <c r="F40" s="9" t="s">
        <v>787</v>
      </c>
      <c r="G40" s="10" t="s">
        <v>3</v>
      </c>
      <c r="H40" s="11">
        <v>45874</v>
      </c>
      <c r="I40" s="11">
        <v>45968</v>
      </c>
      <c r="J40" s="10"/>
      <c r="K40" s="10"/>
      <c r="L40" s="11">
        <v>45748</v>
      </c>
      <c r="M40" s="10"/>
      <c r="N40" s="10" t="s">
        <v>5</v>
      </c>
    </row>
    <row r="41" spans="1:14" ht="216" x14ac:dyDescent="0.4">
      <c r="A41" s="6">
        <v>1114</v>
      </c>
      <c r="B41" s="7" t="s">
        <v>550</v>
      </c>
      <c r="C41" s="8" t="s">
        <v>242</v>
      </c>
      <c r="D41" s="9" t="s">
        <v>437</v>
      </c>
      <c r="E41" s="9" t="s">
        <v>788</v>
      </c>
      <c r="F41" s="9" t="s">
        <v>789</v>
      </c>
      <c r="G41" s="10" t="s">
        <v>3</v>
      </c>
      <c r="H41" s="11">
        <v>45952</v>
      </c>
      <c r="I41" s="11">
        <v>45954</v>
      </c>
      <c r="J41" s="14">
        <v>0.5625</v>
      </c>
      <c r="K41" s="14">
        <v>0.6875</v>
      </c>
      <c r="L41" s="11">
        <v>45748</v>
      </c>
      <c r="M41" s="10"/>
      <c r="N41" s="10" t="s">
        <v>5</v>
      </c>
    </row>
    <row r="42" spans="1:14" ht="378" x14ac:dyDescent="0.4">
      <c r="A42" s="6">
        <v>1121</v>
      </c>
      <c r="B42" s="7" t="s">
        <v>551</v>
      </c>
      <c r="C42" s="8" t="s">
        <v>243</v>
      </c>
      <c r="D42" s="9" t="s">
        <v>822</v>
      </c>
      <c r="E42" s="9" t="s">
        <v>786</v>
      </c>
      <c r="F42" s="9" t="s">
        <v>787</v>
      </c>
      <c r="G42" s="10" t="s">
        <v>3</v>
      </c>
      <c r="H42" s="11">
        <v>45813</v>
      </c>
      <c r="I42" s="11">
        <v>45987</v>
      </c>
      <c r="J42" s="10"/>
      <c r="K42" s="10"/>
      <c r="L42" s="11">
        <v>45748</v>
      </c>
      <c r="M42" s="10"/>
      <c r="N42" s="10" t="s">
        <v>5</v>
      </c>
    </row>
    <row r="43" spans="1:14" ht="344.25" x14ac:dyDescent="0.4">
      <c r="A43" s="6">
        <v>1121</v>
      </c>
      <c r="B43" s="7" t="s">
        <v>552</v>
      </c>
      <c r="C43" s="15" t="s">
        <v>491</v>
      </c>
      <c r="D43" s="9" t="s">
        <v>823</v>
      </c>
      <c r="E43" s="9" t="s">
        <v>788</v>
      </c>
      <c r="F43" s="9" t="s">
        <v>789</v>
      </c>
      <c r="G43" s="10" t="s">
        <v>3</v>
      </c>
      <c r="H43" s="11">
        <v>45814</v>
      </c>
      <c r="I43" s="11">
        <v>45821</v>
      </c>
      <c r="J43" s="14">
        <v>0.5625</v>
      </c>
      <c r="K43" s="14">
        <v>0.6875</v>
      </c>
      <c r="L43" s="11">
        <v>45748</v>
      </c>
      <c r="M43" s="10"/>
      <c r="N43" s="10" t="s">
        <v>5</v>
      </c>
    </row>
    <row r="44" spans="1:14" ht="162" x14ac:dyDescent="0.4">
      <c r="A44" s="6">
        <v>1121</v>
      </c>
      <c r="B44" s="7" t="s">
        <v>553</v>
      </c>
      <c r="C44" s="8" t="s">
        <v>128</v>
      </c>
      <c r="D44" s="9" t="s">
        <v>822</v>
      </c>
      <c r="E44" s="9" t="s">
        <v>786</v>
      </c>
      <c r="F44" s="9" t="s">
        <v>787</v>
      </c>
      <c r="G44" s="10" t="s">
        <v>3</v>
      </c>
      <c r="H44" s="11">
        <v>45905</v>
      </c>
      <c r="I44" s="11">
        <v>45987</v>
      </c>
      <c r="J44" s="10"/>
      <c r="K44" s="10"/>
      <c r="L44" s="11">
        <v>45748</v>
      </c>
      <c r="M44" s="10"/>
      <c r="N44" s="10" t="s">
        <v>5</v>
      </c>
    </row>
    <row r="45" spans="1:14" ht="234" x14ac:dyDescent="0.4">
      <c r="A45" s="6">
        <v>1121</v>
      </c>
      <c r="B45" s="7" t="s">
        <v>554</v>
      </c>
      <c r="C45" s="8" t="s">
        <v>215</v>
      </c>
      <c r="D45" s="9" t="s">
        <v>823</v>
      </c>
      <c r="E45" s="9" t="s">
        <v>788</v>
      </c>
      <c r="F45" s="9" t="s">
        <v>789</v>
      </c>
      <c r="G45" s="10" t="s">
        <v>3</v>
      </c>
      <c r="H45" s="11">
        <v>45909</v>
      </c>
      <c r="I45" s="11">
        <v>45918</v>
      </c>
      <c r="J45" s="14">
        <v>0.5625</v>
      </c>
      <c r="K45" s="14">
        <v>0.6875</v>
      </c>
      <c r="L45" s="11">
        <v>45748</v>
      </c>
      <c r="M45" s="10"/>
      <c r="N45" s="10" t="s">
        <v>5</v>
      </c>
    </row>
    <row r="46" spans="1:14" ht="216" x14ac:dyDescent="0.4">
      <c r="A46" s="6">
        <v>1121</v>
      </c>
      <c r="B46" s="7" t="s">
        <v>555</v>
      </c>
      <c r="C46" s="8" t="s">
        <v>129</v>
      </c>
      <c r="D46" s="9" t="s">
        <v>822</v>
      </c>
      <c r="E46" s="9" t="s">
        <v>788</v>
      </c>
      <c r="F46" s="9" t="s">
        <v>789</v>
      </c>
      <c r="G46" s="10" t="s">
        <v>3</v>
      </c>
      <c r="H46" s="11">
        <v>45952</v>
      </c>
      <c r="I46" s="11">
        <v>45954</v>
      </c>
      <c r="J46" s="14">
        <v>0.5625</v>
      </c>
      <c r="K46" s="14">
        <v>0.6875</v>
      </c>
      <c r="L46" s="11">
        <v>45748</v>
      </c>
      <c r="M46" s="10"/>
      <c r="N46" s="10" t="s">
        <v>5</v>
      </c>
    </row>
    <row r="47" spans="1:14" ht="216" x14ac:dyDescent="0.4">
      <c r="A47" s="6">
        <v>1121</v>
      </c>
      <c r="B47" s="7" t="s">
        <v>556</v>
      </c>
      <c r="C47" s="8" t="s">
        <v>130</v>
      </c>
      <c r="D47" s="9" t="s">
        <v>822</v>
      </c>
      <c r="E47" s="9" t="s">
        <v>788</v>
      </c>
      <c r="F47" s="9" t="s">
        <v>789</v>
      </c>
      <c r="G47" s="10" t="s">
        <v>3</v>
      </c>
      <c r="H47" s="11">
        <v>45973</v>
      </c>
      <c r="I47" s="11">
        <v>45973</v>
      </c>
      <c r="J47" s="14">
        <v>0.5625</v>
      </c>
      <c r="K47" s="14">
        <v>0.6875</v>
      </c>
      <c r="L47" s="11">
        <v>45748</v>
      </c>
      <c r="M47" s="10"/>
      <c r="N47" s="10" t="s">
        <v>5</v>
      </c>
    </row>
    <row r="48" spans="1:14" ht="162" x14ac:dyDescent="0.4">
      <c r="A48" s="6">
        <v>1122</v>
      </c>
      <c r="B48" s="7" t="s">
        <v>557</v>
      </c>
      <c r="C48" s="8" t="s">
        <v>244</v>
      </c>
      <c r="D48" s="9" t="s">
        <v>822</v>
      </c>
      <c r="E48" s="9" t="s">
        <v>786</v>
      </c>
      <c r="F48" s="9" t="s">
        <v>787</v>
      </c>
      <c r="G48" s="10" t="s">
        <v>3</v>
      </c>
      <c r="H48" s="11">
        <v>46031</v>
      </c>
      <c r="I48" s="11">
        <v>46055</v>
      </c>
      <c r="J48" s="10"/>
      <c r="K48" s="10"/>
      <c r="L48" s="11">
        <v>45999</v>
      </c>
      <c r="M48" s="10"/>
      <c r="N48" s="10" t="s">
        <v>5</v>
      </c>
    </row>
    <row r="49" spans="1:14" ht="144" x14ac:dyDescent="0.4">
      <c r="A49" s="6">
        <v>1122</v>
      </c>
      <c r="B49" s="7" t="s">
        <v>558</v>
      </c>
      <c r="C49" s="8" t="s">
        <v>245</v>
      </c>
      <c r="D49" s="9" t="s">
        <v>822</v>
      </c>
      <c r="E49" s="9" t="s">
        <v>786</v>
      </c>
      <c r="F49" s="9" t="s">
        <v>787</v>
      </c>
      <c r="G49" s="10" t="s">
        <v>3</v>
      </c>
      <c r="H49" s="11">
        <v>46031</v>
      </c>
      <c r="I49" s="11">
        <v>46055</v>
      </c>
      <c r="J49" s="10"/>
      <c r="K49" s="10"/>
      <c r="L49" s="11">
        <v>45999</v>
      </c>
      <c r="M49" s="10"/>
      <c r="N49" s="10" t="s">
        <v>5</v>
      </c>
    </row>
    <row r="50" spans="1:14" ht="162" x14ac:dyDescent="0.4">
      <c r="A50" s="6">
        <v>1122</v>
      </c>
      <c r="B50" s="7" t="s">
        <v>559</v>
      </c>
      <c r="C50" s="8" t="s">
        <v>246</v>
      </c>
      <c r="D50" s="9" t="s">
        <v>822</v>
      </c>
      <c r="E50" s="9" t="s">
        <v>786</v>
      </c>
      <c r="F50" s="9" t="s">
        <v>787</v>
      </c>
      <c r="G50" s="10" t="s">
        <v>3</v>
      </c>
      <c r="H50" s="11">
        <v>46037</v>
      </c>
      <c r="I50" s="11">
        <v>46055</v>
      </c>
      <c r="J50" s="10"/>
      <c r="K50" s="10"/>
      <c r="L50" s="11">
        <v>45999</v>
      </c>
      <c r="M50" s="10"/>
      <c r="N50" s="10" t="s">
        <v>5</v>
      </c>
    </row>
    <row r="51" spans="1:14" ht="162" x14ac:dyDescent="0.4">
      <c r="A51" s="6">
        <v>1122</v>
      </c>
      <c r="B51" s="7" t="s">
        <v>560</v>
      </c>
      <c r="C51" s="8" t="s">
        <v>247</v>
      </c>
      <c r="D51" s="9" t="s">
        <v>822</v>
      </c>
      <c r="E51" s="9" t="s">
        <v>786</v>
      </c>
      <c r="F51" s="9" t="s">
        <v>787</v>
      </c>
      <c r="G51" s="10" t="s">
        <v>3</v>
      </c>
      <c r="H51" s="11">
        <v>46037</v>
      </c>
      <c r="I51" s="11">
        <v>46055</v>
      </c>
      <c r="J51" s="10"/>
      <c r="K51" s="10"/>
      <c r="L51" s="11">
        <v>45999</v>
      </c>
      <c r="M51" s="10"/>
      <c r="N51" s="10" t="s">
        <v>5</v>
      </c>
    </row>
    <row r="52" spans="1:14" ht="306" x14ac:dyDescent="0.4">
      <c r="A52" s="6">
        <v>1122</v>
      </c>
      <c r="B52" s="7" t="s">
        <v>561</v>
      </c>
      <c r="C52" s="15" t="s">
        <v>492</v>
      </c>
      <c r="D52" s="9" t="s">
        <v>823</v>
      </c>
      <c r="E52" s="9" t="s">
        <v>788</v>
      </c>
      <c r="F52" s="9" t="s">
        <v>789</v>
      </c>
      <c r="G52" s="10" t="s">
        <v>3</v>
      </c>
      <c r="H52" s="11">
        <v>46056</v>
      </c>
      <c r="I52" s="11">
        <v>46058</v>
      </c>
      <c r="J52" s="10"/>
      <c r="K52" s="10"/>
      <c r="L52" s="11">
        <v>45999</v>
      </c>
      <c r="M52" s="10"/>
      <c r="N52" s="10" t="s">
        <v>5</v>
      </c>
    </row>
    <row r="53" spans="1:14" ht="144" x14ac:dyDescent="0.4">
      <c r="A53" s="6">
        <v>1131</v>
      </c>
      <c r="B53" s="7" t="s">
        <v>562</v>
      </c>
      <c r="C53" s="8" t="s">
        <v>248</v>
      </c>
      <c r="D53" s="9" t="s">
        <v>822</v>
      </c>
      <c r="E53" s="9" t="s">
        <v>786</v>
      </c>
      <c r="F53" s="9" t="s">
        <v>787</v>
      </c>
      <c r="G53" s="10" t="s">
        <v>3</v>
      </c>
      <c r="H53" s="11">
        <v>46031</v>
      </c>
      <c r="I53" s="11">
        <v>46055</v>
      </c>
      <c r="J53" s="10"/>
      <c r="K53" s="10"/>
      <c r="L53" s="11">
        <v>45999</v>
      </c>
      <c r="M53" s="10"/>
      <c r="N53" s="10" t="s">
        <v>5</v>
      </c>
    </row>
    <row r="54" spans="1:14" ht="144" x14ac:dyDescent="0.4">
      <c r="A54" s="6">
        <v>1131</v>
      </c>
      <c r="B54" s="7" t="s">
        <v>563</v>
      </c>
      <c r="C54" s="8" t="s">
        <v>249</v>
      </c>
      <c r="D54" s="9" t="s">
        <v>822</v>
      </c>
      <c r="E54" s="9" t="s">
        <v>788</v>
      </c>
      <c r="F54" s="9" t="s">
        <v>789</v>
      </c>
      <c r="G54" s="10" t="s">
        <v>3</v>
      </c>
      <c r="H54" s="11">
        <v>46036</v>
      </c>
      <c r="I54" s="11">
        <v>46036</v>
      </c>
      <c r="J54" s="14">
        <v>0.5625</v>
      </c>
      <c r="K54" s="14">
        <v>0.6875</v>
      </c>
      <c r="L54" s="11">
        <v>45999</v>
      </c>
      <c r="M54" s="10"/>
      <c r="N54" s="10" t="s">
        <v>5</v>
      </c>
    </row>
    <row r="55" spans="1:14" ht="180" x14ac:dyDescent="0.4">
      <c r="A55" s="6">
        <v>1131</v>
      </c>
      <c r="B55" s="7" t="s">
        <v>564</v>
      </c>
      <c r="C55" s="8" t="s">
        <v>250</v>
      </c>
      <c r="D55" s="9" t="s">
        <v>822</v>
      </c>
      <c r="E55" s="9" t="s">
        <v>786</v>
      </c>
      <c r="F55" s="9" t="s">
        <v>787</v>
      </c>
      <c r="G55" s="10" t="s">
        <v>3</v>
      </c>
      <c r="H55" s="11">
        <v>46037</v>
      </c>
      <c r="I55" s="11">
        <v>46055</v>
      </c>
      <c r="J55" s="10"/>
      <c r="K55" s="10"/>
      <c r="L55" s="11">
        <v>45999</v>
      </c>
      <c r="M55" s="10"/>
      <c r="N55" s="10" t="s">
        <v>5</v>
      </c>
    </row>
    <row r="56" spans="1:14" ht="162" x14ac:dyDescent="0.4">
      <c r="A56" s="6">
        <v>1131</v>
      </c>
      <c r="B56" s="7" t="s">
        <v>565</v>
      </c>
      <c r="C56" s="8" t="s">
        <v>251</v>
      </c>
      <c r="D56" s="9" t="s">
        <v>822</v>
      </c>
      <c r="E56" s="9" t="s">
        <v>786</v>
      </c>
      <c r="F56" s="9" t="s">
        <v>787</v>
      </c>
      <c r="G56" s="10" t="s">
        <v>3</v>
      </c>
      <c r="H56" s="11">
        <v>46037</v>
      </c>
      <c r="I56" s="11">
        <v>46055</v>
      </c>
      <c r="J56" s="10"/>
      <c r="K56" s="10"/>
      <c r="L56" s="11">
        <v>45999</v>
      </c>
      <c r="M56" s="10"/>
      <c r="N56" s="10" t="s">
        <v>5</v>
      </c>
    </row>
    <row r="57" spans="1:14" ht="162" x14ac:dyDescent="0.4">
      <c r="A57" s="6">
        <v>1131</v>
      </c>
      <c r="B57" s="7" t="s">
        <v>566</v>
      </c>
      <c r="C57" s="8" t="s">
        <v>252</v>
      </c>
      <c r="D57" s="9" t="s">
        <v>822</v>
      </c>
      <c r="E57" s="9" t="s">
        <v>786</v>
      </c>
      <c r="F57" s="9" t="s">
        <v>787</v>
      </c>
      <c r="G57" s="10" t="s">
        <v>3</v>
      </c>
      <c r="H57" s="11">
        <v>46037</v>
      </c>
      <c r="I57" s="11">
        <v>46055</v>
      </c>
      <c r="J57" s="10"/>
      <c r="K57" s="10"/>
      <c r="L57" s="11">
        <v>45999</v>
      </c>
      <c r="M57" s="10"/>
      <c r="N57" s="10" t="s">
        <v>5</v>
      </c>
    </row>
    <row r="58" spans="1:14" ht="144" x14ac:dyDescent="0.4">
      <c r="A58" s="6">
        <v>1131</v>
      </c>
      <c r="B58" s="7" t="s">
        <v>567</v>
      </c>
      <c r="C58" s="8" t="s">
        <v>253</v>
      </c>
      <c r="D58" s="9" t="s">
        <v>822</v>
      </c>
      <c r="E58" s="9" t="s">
        <v>788</v>
      </c>
      <c r="F58" s="9" t="s">
        <v>787</v>
      </c>
      <c r="G58" s="10" t="s">
        <v>3</v>
      </c>
      <c r="H58" s="11">
        <v>46037</v>
      </c>
      <c r="I58" s="11">
        <v>46055</v>
      </c>
      <c r="J58" s="10"/>
      <c r="K58" s="10"/>
      <c r="L58" s="11">
        <v>45999</v>
      </c>
      <c r="M58" s="10"/>
      <c r="N58" s="10" t="s">
        <v>5</v>
      </c>
    </row>
    <row r="59" spans="1:14" ht="306" x14ac:dyDescent="0.4">
      <c r="A59" s="6">
        <v>1131</v>
      </c>
      <c r="B59" s="7" t="s">
        <v>568</v>
      </c>
      <c r="C59" s="15" t="s">
        <v>493</v>
      </c>
      <c r="D59" s="9" t="s">
        <v>823</v>
      </c>
      <c r="E59" s="9" t="s">
        <v>788</v>
      </c>
      <c r="F59" s="9" t="s">
        <v>789</v>
      </c>
      <c r="G59" s="10" t="s">
        <v>3</v>
      </c>
      <c r="H59" s="11">
        <v>46056</v>
      </c>
      <c r="I59" s="11">
        <v>46058</v>
      </c>
      <c r="J59" s="14">
        <v>0.5625</v>
      </c>
      <c r="K59" s="14">
        <v>0.6875</v>
      </c>
      <c r="L59" s="11">
        <v>45999</v>
      </c>
      <c r="M59" s="10"/>
      <c r="N59" s="10" t="s">
        <v>5</v>
      </c>
    </row>
    <row r="60" spans="1:14" ht="234" x14ac:dyDescent="0.4">
      <c r="A60" s="6">
        <v>1131</v>
      </c>
      <c r="B60" s="7" t="s">
        <v>569</v>
      </c>
      <c r="C60" s="8" t="s">
        <v>254</v>
      </c>
      <c r="D60" s="9" t="s">
        <v>822</v>
      </c>
      <c r="E60" s="9" t="s">
        <v>788</v>
      </c>
      <c r="F60" s="9" t="s">
        <v>789</v>
      </c>
      <c r="G60" s="10" t="s">
        <v>3</v>
      </c>
      <c r="H60" s="11">
        <v>46063</v>
      </c>
      <c r="I60" s="11">
        <v>46063</v>
      </c>
      <c r="J60" s="14">
        <v>0.5625</v>
      </c>
      <c r="K60" s="14">
        <v>0.6875</v>
      </c>
      <c r="L60" s="11">
        <v>45999</v>
      </c>
      <c r="M60" s="10"/>
      <c r="N60" s="10" t="s">
        <v>5</v>
      </c>
    </row>
    <row r="61" spans="1:14" ht="72" x14ac:dyDescent="0.4">
      <c r="A61" s="6">
        <v>1201</v>
      </c>
      <c r="B61" s="7" t="s">
        <v>570</v>
      </c>
      <c r="C61" s="8" t="s">
        <v>131</v>
      </c>
      <c r="D61" s="9" t="s">
        <v>437</v>
      </c>
      <c r="E61" s="9" t="s">
        <v>786</v>
      </c>
      <c r="F61" s="9" t="s">
        <v>787</v>
      </c>
      <c r="G61" s="10" t="s">
        <v>3</v>
      </c>
      <c r="H61" s="11">
        <v>45784</v>
      </c>
      <c r="I61" s="11">
        <v>45800</v>
      </c>
      <c r="J61" s="10"/>
      <c r="K61" s="10"/>
      <c r="L61" s="11">
        <v>45800</v>
      </c>
      <c r="M61" s="10"/>
      <c r="N61" s="10" t="s">
        <v>5</v>
      </c>
    </row>
    <row r="62" spans="1:14" ht="72" x14ac:dyDescent="0.4">
      <c r="A62" s="6">
        <v>1201</v>
      </c>
      <c r="B62" s="7" t="s">
        <v>571</v>
      </c>
      <c r="C62" s="8" t="s">
        <v>8</v>
      </c>
      <c r="D62" s="9" t="s">
        <v>437</v>
      </c>
      <c r="E62" s="9" t="s">
        <v>788</v>
      </c>
      <c r="F62" s="9" t="s">
        <v>809</v>
      </c>
      <c r="G62" s="10" t="s">
        <v>3</v>
      </c>
      <c r="H62" s="11">
        <v>45813</v>
      </c>
      <c r="I62" s="11">
        <v>45813</v>
      </c>
      <c r="J62" s="10"/>
      <c r="K62" s="10"/>
      <c r="L62" s="11">
        <v>45784</v>
      </c>
      <c r="M62" s="10"/>
      <c r="N62" s="10" t="s">
        <v>5</v>
      </c>
    </row>
    <row r="63" spans="1:14" ht="72" x14ac:dyDescent="0.4">
      <c r="A63" s="6">
        <v>1201</v>
      </c>
      <c r="B63" s="7" t="s">
        <v>572</v>
      </c>
      <c r="C63" s="8" t="s">
        <v>8</v>
      </c>
      <c r="D63" s="9" t="s">
        <v>437</v>
      </c>
      <c r="E63" s="9" t="s">
        <v>788</v>
      </c>
      <c r="F63" s="9" t="s">
        <v>809</v>
      </c>
      <c r="G63" s="10" t="s">
        <v>3</v>
      </c>
      <c r="H63" s="11">
        <v>45820</v>
      </c>
      <c r="I63" s="11">
        <v>45820</v>
      </c>
      <c r="J63" s="10"/>
      <c r="K63" s="10"/>
      <c r="L63" s="11">
        <v>45784</v>
      </c>
      <c r="M63" s="10"/>
      <c r="N63" s="10" t="s">
        <v>5</v>
      </c>
    </row>
    <row r="64" spans="1:14" ht="344.25" x14ac:dyDescent="0.4">
      <c r="A64" s="6">
        <v>1211</v>
      </c>
      <c r="B64" s="7" t="s">
        <v>573</v>
      </c>
      <c r="C64" s="15" t="s">
        <v>255</v>
      </c>
      <c r="D64" s="9" t="s">
        <v>435</v>
      </c>
      <c r="E64" s="9" t="s">
        <v>786</v>
      </c>
      <c r="F64" s="9" t="s">
        <v>787</v>
      </c>
      <c r="G64" s="10" t="s">
        <v>3</v>
      </c>
      <c r="H64" s="11">
        <v>45778</v>
      </c>
      <c r="I64" s="11">
        <v>45793</v>
      </c>
      <c r="J64" s="10"/>
      <c r="K64" s="10"/>
      <c r="L64" s="11">
        <v>45778</v>
      </c>
      <c r="M64" s="10"/>
      <c r="N64" s="10" t="s">
        <v>5</v>
      </c>
    </row>
    <row r="65" spans="1:14" ht="330" x14ac:dyDescent="0.4">
      <c r="A65" s="6">
        <v>1211</v>
      </c>
      <c r="B65" s="7" t="s">
        <v>574</v>
      </c>
      <c r="C65" s="16" t="s">
        <v>490</v>
      </c>
      <c r="D65" s="9" t="s">
        <v>435</v>
      </c>
      <c r="E65" s="9" t="s">
        <v>788</v>
      </c>
      <c r="F65" s="9" t="s">
        <v>789</v>
      </c>
      <c r="G65" s="10" t="s">
        <v>3</v>
      </c>
      <c r="H65" s="11">
        <v>45797</v>
      </c>
      <c r="I65" s="11">
        <v>45797</v>
      </c>
      <c r="J65" s="10"/>
      <c r="K65" s="10"/>
      <c r="L65" s="11">
        <v>45433</v>
      </c>
      <c r="M65" s="10"/>
      <c r="N65" s="10" t="s">
        <v>5</v>
      </c>
    </row>
    <row r="66" spans="1:14" ht="396" x14ac:dyDescent="0.4">
      <c r="A66" s="6">
        <v>1211</v>
      </c>
      <c r="B66" s="7" t="s">
        <v>575</v>
      </c>
      <c r="C66" s="8" t="s">
        <v>256</v>
      </c>
      <c r="D66" s="9" t="s">
        <v>435</v>
      </c>
      <c r="E66" s="9" t="s">
        <v>788</v>
      </c>
      <c r="F66" s="9" t="s">
        <v>789</v>
      </c>
      <c r="G66" s="10" t="s">
        <v>3</v>
      </c>
      <c r="H66" s="11">
        <v>45805</v>
      </c>
      <c r="I66" s="11">
        <v>45805</v>
      </c>
      <c r="J66" s="10"/>
      <c r="K66" s="10"/>
      <c r="L66" s="11">
        <v>45433</v>
      </c>
      <c r="M66" s="10"/>
      <c r="N66" s="10" t="s">
        <v>5</v>
      </c>
    </row>
    <row r="67" spans="1:14" ht="72" x14ac:dyDescent="0.4">
      <c r="A67" s="6">
        <v>1301</v>
      </c>
      <c r="B67" s="7" t="s">
        <v>576</v>
      </c>
      <c r="C67" s="8" t="s">
        <v>132</v>
      </c>
      <c r="D67" s="9" t="s">
        <v>435</v>
      </c>
      <c r="E67" s="9" t="s">
        <v>788</v>
      </c>
      <c r="F67" s="9" t="s">
        <v>810</v>
      </c>
      <c r="G67" s="10" t="s">
        <v>3</v>
      </c>
      <c r="H67" s="11">
        <v>45863</v>
      </c>
      <c r="I67" s="11">
        <v>45863</v>
      </c>
      <c r="J67" s="14">
        <v>0.5625</v>
      </c>
      <c r="K67" s="14">
        <v>0.6875</v>
      </c>
      <c r="L67" s="11">
        <v>45835</v>
      </c>
      <c r="M67" s="10"/>
      <c r="N67" s="10" t="s">
        <v>5</v>
      </c>
    </row>
    <row r="68" spans="1:14" ht="72" x14ac:dyDescent="0.4">
      <c r="A68" s="6">
        <v>1301</v>
      </c>
      <c r="B68" s="7" t="s">
        <v>577</v>
      </c>
      <c r="C68" s="8" t="s">
        <v>132</v>
      </c>
      <c r="D68" s="9" t="s">
        <v>435</v>
      </c>
      <c r="E68" s="9" t="s">
        <v>788</v>
      </c>
      <c r="F68" s="9" t="s">
        <v>810</v>
      </c>
      <c r="G68" s="10" t="s">
        <v>3</v>
      </c>
      <c r="H68" s="11">
        <v>45866</v>
      </c>
      <c r="I68" s="11">
        <v>45866</v>
      </c>
      <c r="J68" s="14">
        <v>0.5625</v>
      </c>
      <c r="K68" s="14">
        <v>0.6875</v>
      </c>
      <c r="L68" s="11">
        <v>45835</v>
      </c>
      <c r="M68" s="10"/>
      <c r="N68" s="10" t="s">
        <v>5</v>
      </c>
    </row>
    <row r="69" spans="1:14" ht="72" x14ac:dyDescent="0.4">
      <c r="A69" s="6">
        <v>1301</v>
      </c>
      <c r="B69" s="7" t="s">
        <v>578</v>
      </c>
      <c r="C69" s="8" t="s">
        <v>132</v>
      </c>
      <c r="D69" s="9" t="s">
        <v>435</v>
      </c>
      <c r="E69" s="9" t="s">
        <v>788</v>
      </c>
      <c r="F69" s="9" t="s">
        <v>810</v>
      </c>
      <c r="G69" s="10" t="s">
        <v>3</v>
      </c>
      <c r="H69" s="11">
        <v>45873</v>
      </c>
      <c r="I69" s="11">
        <v>45873</v>
      </c>
      <c r="J69" s="14">
        <v>0.5625</v>
      </c>
      <c r="K69" s="14">
        <v>0.6875</v>
      </c>
      <c r="L69" s="11">
        <v>45835</v>
      </c>
      <c r="M69" s="10"/>
      <c r="N69" s="10" t="s">
        <v>5</v>
      </c>
    </row>
    <row r="70" spans="1:14" ht="72" x14ac:dyDescent="0.4">
      <c r="A70" s="6">
        <v>1301</v>
      </c>
      <c r="B70" s="7" t="s">
        <v>579</v>
      </c>
      <c r="C70" s="8" t="s">
        <v>132</v>
      </c>
      <c r="D70" s="9" t="s">
        <v>435</v>
      </c>
      <c r="E70" s="9" t="s">
        <v>788</v>
      </c>
      <c r="F70" s="9" t="s">
        <v>810</v>
      </c>
      <c r="G70" s="10" t="s">
        <v>3</v>
      </c>
      <c r="H70" s="11">
        <v>45875</v>
      </c>
      <c r="I70" s="11">
        <v>45875</v>
      </c>
      <c r="J70" s="14">
        <v>0.5625</v>
      </c>
      <c r="K70" s="14">
        <v>0.6875</v>
      </c>
      <c r="L70" s="11">
        <v>45835</v>
      </c>
      <c r="M70" s="10"/>
      <c r="N70" s="10" t="s">
        <v>5</v>
      </c>
    </row>
    <row r="71" spans="1:14" ht="90" x14ac:dyDescent="0.4">
      <c r="A71" s="6">
        <v>1302</v>
      </c>
      <c r="B71" s="7" t="s">
        <v>580</v>
      </c>
      <c r="C71" s="8" t="s">
        <v>133</v>
      </c>
      <c r="D71" s="9" t="s">
        <v>435</v>
      </c>
      <c r="E71" s="9" t="s">
        <v>786</v>
      </c>
      <c r="F71" s="9" t="s">
        <v>787</v>
      </c>
      <c r="G71" s="10" t="s">
        <v>3</v>
      </c>
      <c r="H71" s="11">
        <v>46003</v>
      </c>
      <c r="I71" s="11">
        <v>46052</v>
      </c>
      <c r="J71" s="10"/>
      <c r="K71" s="10"/>
      <c r="L71" s="11">
        <v>46002</v>
      </c>
      <c r="M71" s="10"/>
      <c r="N71" s="10" t="s">
        <v>5</v>
      </c>
    </row>
    <row r="72" spans="1:14" ht="90" x14ac:dyDescent="0.4">
      <c r="A72" s="6">
        <v>1401</v>
      </c>
      <c r="B72" s="7" t="s">
        <v>581</v>
      </c>
      <c r="C72" s="8" t="s">
        <v>134</v>
      </c>
      <c r="D72" s="9" t="s">
        <v>438</v>
      </c>
      <c r="E72" s="9" t="s">
        <v>834</v>
      </c>
      <c r="F72" s="9" t="s">
        <v>809</v>
      </c>
      <c r="G72" s="10" t="s">
        <v>3</v>
      </c>
      <c r="H72" s="11">
        <v>45827</v>
      </c>
      <c r="I72" s="11">
        <v>45827</v>
      </c>
      <c r="J72" s="14">
        <v>0.58333333333333337</v>
      </c>
      <c r="K72" s="14">
        <v>0.6875</v>
      </c>
      <c r="L72" s="11">
        <v>45793</v>
      </c>
      <c r="M72" s="10"/>
      <c r="N72" s="10" t="s">
        <v>5</v>
      </c>
    </row>
    <row r="73" spans="1:14" ht="90" x14ac:dyDescent="0.4">
      <c r="A73" s="6">
        <v>1402</v>
      </c>
      <c r="B73" s="7" t="s">
        <v>582</v>
      </c>
      <c r="C73" s="8" t="s">
        <v>134</v>
      </c>
      <c r="D73" s="9" t="s">
        <v>438</v>
      </c>
      <c r="E73" s="9" t="s">
        <v>834</v>
      </c>
      <c r="F73" s="9" t="s">
        <v>809</v>
      </c>
      <c r="G73" s="10" t="s">
        <v>3</v>
      </c>
      <c r="H73" s="11">
        <v>45806</v>
      </c>
      <c r="I73" s="11">
        <v>45806</v>
      </c>
      <c r="J73" s="14">
        <v>0.58333333333333337</v>
      </c>
      <c r="K73" s="14">
        <v>0.6875</v>
      </c>
      <c r="L73" s="11">
        <v>45793</v>
      </c>
      <c r="M73" s="10"/>
      <c r="N73" s="10" t="s">
        <v>5</v>
      </c>
    </row>
    <row r="74" spans="1:14" ht="90" x14ac:dyDescent="0.4">
      <c r="A74" s="6">
        <v>1403</v>
      </c>
      <c r="B74" s="7" t="s">
        <v>583</v>
      </c>
      <c r="C74" s="8" t="s">
        <v>134</v>
      </c>
      <c r="D74" s="9" t="s">
        <v>438</v>
      </c>
      <c r="E74" s="9" t="s">
        <v>786</v>
      </c>
      <c r="F74" s="9" t="s">
        <v>793</v>
      </c>
      <c r="G74" s="10" t="s">
        <v>3</v>
      </c>
      <c r="H74" s="11">
        <v>45832</v>
      </c>
      <c r="I74" s="11">
        <v>45832</v>
      </c>
      <c r="J74" s="14">
        <v>0.58333333333333337</v>
      </c>
      <c r="K74" s="14">
        <v>0.6875</v>
      </c>
      <c r="L74" s="11">
        <v>45793</v>
      </c>
      <c r="M74" s="10"/>
      <c r="N74" s="10" t="s">
        <v>5</v>
      </c>
    </row>
    <row r="75" spans="1:14" ht="90" x14ac:dyDescent="0.4">
      <c r="A75" s="6">
        <v>1411</v>
      </c>
      <c r="B75" s="7" t="s">
        <v>584</v>
      </c>
      <c r="C75" s="8" t="s">
        <v>134</v>
      </c>
      <c r="D75" s="9" t="s">
        <v>438</v>
      </c>
      <c r="E75" s="9" t="s">
        <v>834</v>
      </c>
      <c r="F75" s="9" t="s">
        <v>809</v>
      </c>
      <c r="G75" s="10" t="s">
        <v>3</v>
      </c>
      <c r="H75" s="11">
        <v>45793</v>
      </c>
      <c r="I75" s="11">
        <v>45793</v>
      </c>
      <c r="J75" s="14">
        <v>0.58333333333333337</v>
      </c>
      <c r="K75" s="14">
        <v>0.6875</v>
      </c>
      <c r="L75" s="11">
        <v>45793</v>
      </c>
      <c r="M75" s="10"/>
      <c r="N75" s="10" t="s">
        <v>5</v>
      </c>
    </row>
    <row r="76" spans="1:14" ht="90" x14ac:dyDescent="0.4">
      <c r="A76" s="6">
        <v>1412</v>
      </c>
      <c r="B76" s="7" t="s">
        <v>585</v>
      </c>
      <c r="C76" s="8" t="s">
        <v>134</v>
      </c>
      <c r="D76" s="9" t="s">
        <v>438</v>
      </c>
      <c r="E76" s="9" t="s">
        <v>834</v>
      </c>
      <c r="F76" s="9" t="s">
        <v>809</v>
      </c>
      <c r="G76" s="10" t="s">
        <v>3</v>
      </c>
      <c r="H76" s="11">
        <v>45799</v>
      </c>
      <c r="I76" s="11">
        <v>45799</v>
      </c>
      <c r="J76" s="14">
        <v>0.58333333333333337</v>
      </c>
      <c r="K76" s="14">
        <v>0.6875</v>
      </c>
      <c r="L76" s="11">
        <v>45798</v>
      </c>
      <c r="M76" s="10"/>
      <c r="N76" s="10" t="s">
        <v>5</v>
      </c>
    </row>
    <row r="77" spans="1:14" ht="90" x14ac:dyDescent="0.4">
      <c r="A77" s="6">
        <v>1413</v>
      </c>
      <c r="B77" s="7" t="s">
        <v>586</v>
      </c>
      <c r="C77" s="8" t="s">
        <v>134</v>
      </c>
      <c r="D77" s="9" t="s">
        <v>438</v>
      </c>
      <c r="E77" s="9" t="s">
        <v>834</v>
      </c>
      <c r="F77" s="9" t="s">
        <v>809</v>
      </c>
      <c r="G77" s="10" t="s">
        <v>3</v>
      </c>
      <c r="H77" s="11">
        <v>45841</v>
      </c>
      <c r="I77" s="11">
        <v>45841</v>
      </c>
      <c r="J77" s="14">
        <v>0.58333333333333337</v>
      </c>
      <c r="K77" s="14">
        <v>0.6875</v>
      </c>
      <c r="L77" s="11">
        <v>45840</v>
      </c>
      <c r="M77" s="10"/>
      <c r="N77" s="10" t="s">
        <v>5</v>
      </c>
    </row>
    <row r="78" spans="1:14" ht="198" x14ac:dyDescent="0.4">
      <c r="A78" s="6">
        <v>1501</v>
      </c>
      <c r="B78" s="7" t="s">
        <v>587</v>
      </c>
      <c r="C78" s="8" t="s">
        <v>257</v>
      </c>
      <c r="D78" s="9" t="s">
        <v>434</v>
      </c>
      <c r="E78" s="9" t="s">
        <v>788</v>
      </c>
      <c r="F78" s="9" t="s">
        <v>789</v>
      </c>
      <c r="G78" s="10" t="s">
        <v>3</v>
      </c>
      <c r="H78" s="11">
        <v>45847</v>
      </c>
      <c r="I78" s="11">
        <v>45847</v>
      </c>
      <c r="J78" s="14">
        <v>0.5625</v>
      </c>
      <c r="K78" s="14">
        <v>0.6875</v>
      </c>
      <c r="L78" s="11">
        <v>45804</v>
      </c>
      <c r="M78" s="10"/>
      <c r="N78" s="10" t="s">
        <v>5</v>
      </c>
    </row>
    <row r="79" spans="1:14" ht="162" x14ac:dyDescent="0.4">
      <c r="A79" s="6">
        <v>1501</v>
      </c>
      <c r="B79" s="7" t="s">
        <v>588</v>
      </c>
      <c r="C79" s="8" t="s">
        <v>258</v>
      </c>
      <c r="D79" s="9" t="s">
        <v>434</v>
      </c>
      <c r="E79" s="9" t="s">
        <v>833</v>
      </c>
      <c r="F79" s="9" t="s">
        <v>794</v>
      </c>
      <c r="G79" s="10" t="s">
        <v>3</v>
      </c>
      <c r="H79" s="11">
        <v>45848</v>
      </c>
      <c r="I79" s="11">
        <v>45898</v>
      </c>
      <c r="J79" s="10"/>
      <c r="K79" s="10"/>
      <c r="L79" s="11">
        <v>45804</v>
      </c>
      <c r="M79" s="10"/>
      <c r="N79" s="10" t="s">
        <v>5</v>
      </c>
    </row>
    <row r="80" spans="1:14" ht="180" x14ac:dyDescent="0.4">
      <c r="A80" s="6">
        <v>1501</v>
      </c>
      <c r="B80" s="7" t="s">
        <v>589</v>
      </c>
      <c r="C80" s="8" t="s">
        <v>259</v>
      </c>
      <c r="D80" s="9" t="s">
        <v>434</v>
      </c>
      <c r="E80" s="9" t="s">
        <v>788</v>
      </c>
      <c r="F80" s="9" t="s">
        <v>789</v>
      </c>
      <c r="G80" s="10" t="s">
        <v>3</v>
      </c>
      <c r="H80" s="11">
        <v>45870</v>
      </c>
      <c r="I80" s="11">
        <v>45870</v>
      </c>
      <c r="J80" s="14">
        <v>0.5625</v>
      </c>
      <c r="K80" s="14">
        <v>0.6875</v>
      </c>
      <c r="L80" s="11">
        <v>45804</v>
      </c>
      <c r="M80" s="10"/>
      <c r="N80" s="10" t="s">
        <v>5</v>
      </c>
    </row>
    <row r="81" spans="1:14" ht="162" x14ac:dyDescent="0.4">
      <c r="A81" s="6">
        <v>1501</v>
      </c>
      <c r="B81" s="7" t="s">
        <v>590</v>
      </c>
      <c r="C81" s="8" t="s">
        <v>260</v>
      </c>
      <c r="D81" s="9" t="s">
        <v>434</v>
      </c>
      <c r="E81" s="9" t="s">
        <v>788</v>
      </c>
      <c r="F81" s="9" t="s">
        <v>789</v>
      </c>
      <c r="G81" s="10" t="s">
        <v>3</v>
      </c>
      <c r="H81" s="11">
        <v>45890</v>
      </c>
      <c r="I81" s="11">
        <v>45890</v>
      </c>
      <c r="J81" s="14">
        <v>0.5625</v>
      </c>
      <c r="K81" s="14">
        <v>0.6875</v>
      </c>
      <c r="L81" s="11">
        <v>45804</v>
      </c>
      <c r="M81" s="10"/>
      <c r="N81" s="10" t="s">
        <v>5</v>
      </c>
    </row>
    <row r="82" spans="1:14" ht="144" x14ac:dyDescent="0.4">
      <c r="A82" s="6">
        <v>1502</v>
      </c>
      <c r="B82" s="7" t="s">
        <v>591</v>
      </c>
      <c r="C82" s="8" t="s">
        <v>135</v>
      </c>
      <c r="D82" s="9" t="s">
        <v>434</v>
      </c>
      <c r="E82" s="9" t="s">
        <v>786</v>
      </c>
      <c r="F82" s="9" t="s">
        <v>787</v>
      </c>
      <c r="G82" s="10" t="s">
        <v>3</v>
      </c>
      <c r="H82" s="11">
        <v>45833</v>
      </c>
      <c r="I82" s="11">
        <v>45877</v>
      </c>
      <c r="J82" s="14">
        <v>0.5625</v>
      </c>
      <c r="K82" s="14">
        <v>0.6875</v>
      </c>
      <c r="L82" s="11">
        <v>45748</v>
      </c>
      <c r="M82" s="10"/>
      <c r="N82" s="10" t="s">
        <v>5</v>
      </c>
    </row>
    <row r="83" spans="1:14" ht="144" x14ac:dyDescent="0.4">
      <c r="A83" s="6">
        <v>1502</v>
      </c>
      <c r="B83" s="7" t="s">
        <v>592</v>
      </c>
      <c r="C83" s="8" t="s">
        <v>136</v>
      </c>
      <c r="D83" s="9" t="s">
        <v>434</v>
      </c>
      <c r="E83" s="9" t="s">
        <v>786</v>
      </c>
      <c r="F83" s="9" t="s">
        <v>787</v>
      </c>
      <c r="G83" s="10" t="s">
        <v>3</v>
      </c>
      <c r="H83" s="11">
        <v>45833</v>
      </c>
      <c r="I83" s="11">
        <v>45877</v>
      </c>
      <c r="J83" s="14">
        <v>0.5625</v>
      </c>
      <c r="K83" s="14">
        <v>0.6875</v>
      </c>
      <c r="L83" s="11">
        <v>45748</v>
      </c>
      <c r="M83" s="10"/>
      <c r="N83" s="10" t="s">
        <v>5</v>
      </c>
    </row>
    <row r="84" spans="1:14" ht="357" x14ac:dyDescent="0.4">
      <c r="A84" s="6">
        <v>1502</v>
      </c>
      <c r="B84" s="7" t="s">
        <v>593</v>
      </c>
      <c r="C84" s="15" t="s">
        <v>494</v>
      </c>
      <c r="D84" s="9" t="s">
        <v>823</v>
      </c>
      <c r="E84" s="9" t="s">
        <v>788</v>
      </c>
      <c r="F84" s="9" t="s">
        <v>789</v>
      </c>
      <c r="G84" s="10" t="s">
        <v>3</v>
      </c>
      <c r="H84" s="11">
        <v>45839</v>
      </c>
      <c r="I84" s="11">
        <v>45842</v>
      </c>
      <c r="J84" s="14">
        <v>0.5625</v>
      </c>
      <c r="K84" s="14">
        <v>0.6875</v>
      </c>
      <c r="L84" s="11">
        <v>45748</v>
      </c>
      <c r="M84" s="10"/>
      <c r="N84" s="10" t="s">
        <v>5</v>
      </c>
    </row>
    <row r="85" spans="1:14" ht="318.75" x14ac:dyDescent="0.4">
      <c r="A85" s="6">
        <v>1502</v>
      </c>
      <c r="B85" s="7" t="s">
        <v>840</v>
      </c>
      <c r="C85" s="15" t="s">
        <v>495</v>
      </c>
      <c r="D85" s="9" t="s">
        <v>823</v>
      </c>
      <c r="E85" s="9" t="s">
        <v>788</v>
      </c>
      <c r="F85" s="9" t="s">
        <v>789</v>
      </c>
      <c r="G85" s="10" t="s">
        <v>3</v>
      </c>
      <c r="H85" s="11">
        <v>45862</v>
      </c>
      <c r="I85" s="11">
        <v>45866</v>
      </c>
      <c r="J85" s="14">
        <v>0.5625</v>
      </c>
      <c r="K85" s="14">
        <v>0.6875</v>
      </c>
      <c r="L85" s="11">
        <v>45804</v>
      </c>
      <c r="M85" s="10"/>
      <c r="N85" s="10" t="s">
        <v>5</v>
      </c>
    </row>
    <row r="86" spans="1:14" ht="162" x14ac:dyDescent="0.4">
      <c r="A86" s="6">
        <v>1601</v>
      </c>
      <c r="B86" s="7" t="s">
        <v>594</v>
      </c>
      <c r="C86" s="8" t="s">
        <v>137</v>
      </c>
      <c r="D86" s="9" t="s">
        <v>439</v>
      </c>
      <c r="E86" s="9" t="s">
        <v>788</v>
      </c>
      <c r="F86" s="9" t="s">
        <v>789</v>
      </c>
      <c r="G86" s="10" t="s">
        <v>3</v>
      </c>
      <c r="H86" s="11">
        <v>45764</v>
      </c>
      <c r="I86" s="11">
        <v>45764</v>
      </c>
      <c r="J86" s="14">
        <v>0.5625</v>
      </c>
      <c r="K86" s="14">
        <v>0.6875</v>
      </c>
      <c r="L86" s="11">
        <v>45751</v>
      </c>
      <c r="M86" s="10"/>
      <c r="N86" s="10" t="s">
        <v>5</v>
      </c>
    </row>
    <row r="87" spans="1:14" ht="162" x14ac:dyDescent="0.4">
      <c r="A87" s="6">
        <v>1601</v>
      </c>
      <c r="B87" s="7" t="s">
        <v>595</v>
      </c>
      <c r="C87" s="8" t="s">
        <v>138</v>
      </c>
      <c r="D87" s="9" t="s">
        <v>439</v>
      </c>
      <c r="E87" s="9" t="s">
        <v>788</v>
      </c>
      <c r="F87" s="9" t="s">
        <v>789</v>
      </c>
      <c r="G87" s="10" t="s">
        <v>3</v>
      </c>
      <c r="H87" s="11">
        <v>45765</v>
      </c>
      <c r="I87" s="11">
        <v>45765</v>
      </c>
      <c r="J87" s="14">
        <v>0.39583333333333331</v>
      </c>
      <c r="K87" s="14">
        <v>0.52083333333333337</v>
      </c>
      <c r="L87" s="11">
        <v>45751</v>
      </c>
      <c r="M87" s="10"/>
      <c r="N87" s="10" t="s">
        <v>5</v>
      </c>
    </row>
    <row r="88" spans="1:14" ht="162" x14ac:dyDescent="0.4">
      <c r="A88" s="6">
        <v>1602</v>
      </c>
      <c r="B88" s="7" t="s">
        <v>596</v>
      </c>
      <c r="C88" s="8" t="s">
        <v>139</v>
      </c>
      <c r="D88" s="9" t="s">
        <v>440</v>
      </c>
      <c r="E88" s="9" t="s">
        <v>788</v>
      </c>
      <c r="F88" s="9" t="s">
        <v>789</v>
      </c>
      <c r="G88" s="10" t="s">
        <v>3</v>
      </c>
      <c r="H88" s="11">
        <v>45772</v>
      </c>
      <c r="I88" s="11">
        <v>45772</v>
      </c>
      <c r="J88" s="14">
        <v>0.5625</v>
      </c>
      <c r="K88" s="14">
        <v>0.6875</v>
      </c>
      <c r="L88" s="11">
        <v>45751</v>
      </c>
      <c r="M88" s="10"/>
      <c r="N88" s="10" t="s">
        <v>5</v>
      </c>
    </row>
    <row r="89" spans="1:14" ht="162" x14ac:dyDescent="0.4">
      <c r="A89" s="6">
        <v>1602</v>
      </c>
      <c r="B89" s="7" t="s">
        <v>597</v>
      </c>
      <c r="C89" s="8" t="s">
        <v>140</v>
      </c>
      <c r="D89" s="9" t="s">
        <v>440</v>
      </c>
      <c r="E89" s="9" t="s">
        <v>795</v>
      </c>
      <c r="F89" s="9" t="s">
        <v>789</v>
      </c>
      <c r="G89" s="10" t="s">
        <v>3</v>
      </c>
      <c r="H89" s="11">
        <v>45775</v>
      </c>
      <c r="I89" s="11">
        <v>45775</v>
      </c>
      <c r="J89" s="14">
        <v>0.5625</v>
      </c>
      <c r="K89" s="14">
        <v>0.6875</v>
      </c>
      <c r="L89" s="11">
        <v>45751</v>
      </c>
      <c r="M89" s="10"/>
      <c r="N89" s="10" t="s">
        <v>5</v>
      </c>
    </row>
    <row r="90" spans="1:14" ht="162" x14ac:dyDescent="0.4">
      <c r="A90" s="6">
        <v>1602</v>
      </c>
      <c r="B90" s="7" t="s">
        <v>598</v>
      </c>
      <c r="C90" s="8" t="s">
        <v>141</v>
      </c>
      <c r="D90" s="9" t="s">
        <v>440</v>
      </c>
      <c r="E90" s="9" t="s">
        <v>788</v>
      </c>
      <c r="F90" s="9" t="s">
        <v>789</v>
      </c>
      <c r="G90" s="10" t="s">
        <v>3</v>
      </c>
      <c r="H90" s="11">
        <v>45784</v>
      </c>
      <c r="I90" s="11">
        <v>45784</v>
      </c>
      <c r="J90" s="14">
        <v>0.5625</v>
      </c>
      <c r="K90" s="14">
        <v>0.6875</v>
      </c>
      <c r="L90" s="11">
        <v>45751</v>
      </c>
      <c r="M90" s="10"/>
      <c r="N90" s="10" t="s">
        <v>5</v>
      </c>
    </row>
    <row r="91" spans="1:14" ht="162" x14ac:dyDescent="0.4">
      <c r="A91" s="6">
        <v>1602</v>
      </c>
      <c r="B91" s="7" t="s">
        <v>599</v>
      </c>
      <c r="C91" s="8" t="s">
        <v>142</v>
      </c>
      <c r="D91" s="9" t="s">
        <v>440</v>
      </c>
      <c r="E91" s="9" t="s">
        <v>795</v>
      </c>
      <c r="F91" s="9" t="s">
        <v>789</v>
      </c>
      <c r="G91" s="10" t="s">
        <v>3</v>
      </c>
      <c r="H91" s="11">
        <v>45789</v>
      </c>
      <c r="I91" s="11">
        <v>45789</v>
      </c>
      <c r="J91" s="14">
        <v>0.5625</v>
      </c>
      <c r="K91" s="14">
        <v>0.6875</v>
      </c>
      <c r="L91" s="11">
        <v>45751</v>
      </c>
      <c r="M91" s="10"/>
      <c r="N91" s="10" t="s">
        <v>5</v>
      </c>
    </row>
    <row r="92" spans="1:14" ht="162" x14ac:dyDescent="0.4">
      <c r="A92" s="6">
        <v>1602</v>
      </c>
      <c r="B92" s="7" t="s">
        <v>600</v>
      </c>
      <c r="C92" s="8" t="s">
        <v>143</v>
      </c>
      <c r="D92" s="9" t="s">
        <v>434</v>
      </c>
      <c r="E92" s="9" t="s">
        <v>788</v>
      </c>
      <c r="F92" s="9" t="s">
        <v>789</v>
      </c>
      <c r="G92" s="10" t="s">
        <v>3</v>
      </c>
      <c r="H92" s="11">
        <v>45793</v>
      </c>
      <c r="I92" s="11">
        <v>45793</v>
      </c>
      <c r="J92" s="14">
        <v>0.5625</v>
      </c>
      <c r="K92" s="14">
        <v>0.6875</v>
      </c>
      <c r="L92" s="11">
        <v>45751</v>
      </c>
      <c r="M92" s="10"/>
      <c r="N92" s="10" t="s">
        <v>5</v>
      </c>
    </row>
    <row r="93" spans="1:14" ht="162" x14ac:dyDescent="0.4">
      <c r="A93" s="6">
        <v>1602</v>
      </c>
      <c r="B93" s="7" t="s">
        <v>601</v>
      </c>
      <c r="C93" s="8" t="s">
        <v>144</v>
      </c>
      <c r="D93" s="9" t="s">
        <v>434</v>
      </c>
      <c r="E93" s="9" t="s">
        <v>795</v>
      </c>
      <c r="F93" s="9" t="s">
        <v>789</v>
      </c>
      <c r="G93" s="10" t="s">
        <v>3</v>
      </c>
      <c r="H93" s="11">
        <v>45798</v>
      </c>
      <c r="I93" s="11">
        <v>45798</v>
      </c>
      <c r="J93" s="14">
        <v>0.5625</v>
      </c>
      <c r="K93" s="14">
        <v>0.6875</v>
      </c>
      <c r="L93" s="11">
        <v>45751</v>
      </c>
      <c r="M93" s="10"/>
      <c r="N93" s="10" t="s">
        <v>5</v>
      </c>
    </row>
    <row r="94" spans="1:14" ht="162" x14ac:dyDescent="0.4">
      <c r="A94" s="6">
        <v>1602</v>
      </c>
      <c r="B94" s="7" t="s">
        <v>602</v>
      </c>
      <c r="C94" s="8" t="s">
        <v>145</v>
      </c>
      <c r="D94" s="9" t="s">
        <v>434</v>
      </c>
      <c r="E94" s="9" t="s">
        <v>795</v>
      </c>
      <c r="F94" s="9" t="s">
        <v>789</v>
      </c>
      <c r="G94" s="10" t="s">
        <v>3</v>
      </c>
      <c r="H94" s="11">
        <v>45804</v>
      </c>
      <c r="I94" s="11">
        <v>45804</v>
      </c>
      <c r="J94" s="14">
        <v>0.5625</v>
      </c>
      <c r="K94" s="14">
        <v>0.6875</v>
      </c>
      <c r="L94" s="11">
        <v>45751</v>
      </c>
      <c r="M94" s="10"/>
      <c r="N94" s="10" t="s">
        <v>5</v>
      </c>
    </row>
    <row r="95" spans="1:14" ht="162" x14ac:dyDescent="0.4">
      <c r="A95" s="6">
        <v>1602</v>
      </c>
      <c r="B95" s="7" t="s">
        <v>603</v>
      </c>
      <c r="C95" s="8" t="s">
        <v>146</v>
      </c>
      <c r="D95" s="9" t="s">
        <v>434</v>
      </c>
      <c r="E95" s="9" t="s">
        <v>788</v>
      </c>
      <c r="F95" s="9" t="s">
        <v>789</v>
      </c>
      <c r="G95" s="10" t="s">
        <v>3</v>
      </c>
      <c r="H95" s="11">
        <v>45806</v>
      </c>
      <c r="I95" s="11">
        <v>45806</v>
      </c>
      <c r="J95" s="14">
        <v>0.5625</v>
      </c>
      <c r="K95" s="14">
        <v>0.6875</v>
      </c>
      <c r="L95" s="11">
        <v>45751</v>
      </c>
      <c r="M95" s="10"/>
      <c r="N95" s="10" t="s">
        <v>5</v>
      </c>
    </row>
    <row r="96" spans="1:14" ht="162" x14ac:dyDescent="0.4">
      <c r="A96" s="6">
        <v>1602</v>
      </c>
      <c r="B96" s="7" t="s">
        <v>604</v>
      </c>
      <c r="C96" s="8" t="s">
        <v>147</v>
      </c>
      <c r="D96" s="9" t="s">
        <v>434</v>
      </c>
      <c r="E96" s="9" t="s">
        <v>788</v>
      </c>
      <c r="F96" s="9" t="s">
        <v>789</v>
      </c>
      <c r="G96" s="10" t="s">
        <v>3</v>
      </c>
      <c r="H96" s="11">
        <v>45812</v>
      </c>
      <c r="I96" s="11">
        <v>45812</v>
      </c>
      <c r="J96" s="14">
        <v>0.39583333333333331</v>
      </c>
      <c r="K96" s="14">
        <v>0.52083333333333337</v>
      </c>
      <c r="L96" s="11">
        <v>45751</v>
      </c>
      <c r="M96" s="10"/>
      <c r="N96" s="10" t="s">
        <v>5</v>
      </c>
    </row>
    <row r="97" spans="1:14" ht="162" x14ac:dyDescent="0.4">
      <c r="A97" s="6">
        <v>1602</v>
      </c>
      <c r="B97" s="7" t="s">
        <v>605</v>
      </c>
      <c r="C97" s="8" t="s">
        <v>148</v>
      </c>
      <c r="D97" s="9" t="s">
        <v>434</v>
      </c>
      <c r="E97" s="9" t="s">
        <v>788</v>
      </c>
      <c r="F97" s="9" t="s">
        <v>789</v>
      </c>
      <c r="G97" s="10" t="s">
        <v>3</v>
      </c>
      <c r="H97" s="11">
        <v>45812</v>
      </c>
      <c r="I97" s="11">
        <v>45812</v>
      </c>
      <c r="J97" s="14">
        <v>0.5625</v>
      </c>
      <c r="K97" s="14">
        <v>0.6875</v>
      </c>
      <c r="L97" s="11">
        <v>45751</v>
      </c>
      <c r="M97" s="10"/>
      <c r="N97" s="10" t="s">
        <v>5</v>
      </c>
    </row>
    <row r="98" spans="1:14" ht="96" x14ac:dyDescent="0.4">
      <c r="A98" s="17">
        <v>2001</v>
      </c>
      <c r="B98" s="18" t="s">
        <v>607</v>
      </c>
      <c r="C98" s="19" t="s">
        <v>149</v>
      </c>
      <c r="D98" s="20" t="s">
        <v>434</v>
      </c>
      <c r="E98" s="20" t="s">
        <v>788</v>
      </c>
      <c r="F98" s="20" t="s">
        <v>811</v>
      </c>
      <c r="G98" s="21" t="s">
        <v>3</v>
      </c>
      <c r="H98" s="22">
        <v>45748</v>
      </c>
      <c r="I98" s="22">
        <v>45784</v>
      </c>
      <c r="J98" s="23">
        <v>0.58333333333333337</v>
      </c>
      <c r="K98" s="23">
        <v>0.6875</v>
      </c>
      <c r="L98" s="22">
        <v>45784</v>
      </c>
      <c r="M98" s="21"/>
      <c r="N98" s="21" t="s">
        <v>13</v>
      </c>
    </row>
    <row r="99" spans="1:14" ht="108" x14ac:dyDescent="0.4">
      <c r="A99" s="17">
        <v>2001</v>
      </c>
      <c r="B99" s="18" t="s">
        <v>606</v>
      </c>
      <c r="C99" s="19" t="s">
        <v>150</v>
      </c>
      <c r="D99" s="20" t="s">
        <v>434</v>
      </c>
      <c r="E99" s="20" t="s">
        <v>788</v>
      </c>
      <c r="F99" s="20" t="s">
        <v>811</v>
      </c>
      <c r="G99" s="21" t="s">
        <v>3</v>
      </c>
      <c r="H99" s="22">
        <v>45749</v>
      </c>
      <c r="I99" s="22">
        <v>45784</v>
      </c>
      <c r="J99" s="23">
        <v>0.39583333333333331</v>
      </c>
      <c r="K99" s="23">
        <v>0.52083333333333337</v>
      </c>
      <c r="L99" s="22">
        <v>45784</v>
      </c>
      <c r="M99" s="21"/>
      <c r="N99" s="21" t="s">
        <v>13</v>
      </c>
    </row>
    <row r="100" spans="1:14" ht="96" x14ac:dyDescent="0.4">
      <c r="A100" s="17">
        <v>2001</v>
      </c>
      <c r="B100" s="18" t="s">
        <v>608</v>
      </c>
      <c r="C100" s="19" t="s">
        <v>151</v>
      </c>
      <c r="D100" s="20" t="s">
        <v>434</v>
      </c>
      <c r="E100" s="20" t="s">
        <v>788</v>
      </c>
      <c r="F100" s="20" t="s">
        <v>787</v>
      </c>
      <c r="G100" s="21" t="s">
        <v>3</v>
      </c>
      <c r="H100" s="22">
        <v>45754</v>
      </c>
      <c r="I100" s="22">
        <v>45784</v>
      </c>
      <c r="J100" s="23">
        <v>0.5625</v>
      </c>
      <c r="K100" s="23">
        <v>0.70833333333333337</v>
      </c>
      <c r="L100" s="22">
        <v>45784</v>
      </c>
      <c r="M100" s="21"/>
      <c r="N100" s="21" t="s">
        <v>13</v>
      </c>
    </row>
    <row r="101" spans="1:14" ht="108" x14ac:dyDescent="0.4">
      <c r="A101" s="17">
        <v>2001</v>
      </c>
      <c r="B101" s="18" t="s">
        <v>609</v>
      </c>
      <c r="C101" s="19" t="s">
        <v>261</v>
      </c>
      <c r="D101" s="20" t="s">
        <v>441</v>
      </c>
      <c r="E101" s="20" t="s">
        <v>786</v>
      </c>
      <c r="F101" s="20" t="s">
        <v>787</v>
      </c>
      <c r="G101" s="21" t="s">
        <v>3</v>
      </c>
      <c r="H101" s="22">
        <v>45789</v>
      </c>
      <c r="I101" s="22">
        <v>45810</v>
      </c>
      <c r="J101" s="23">
        <v>0.5625</v>
      </c>
      <c r="K101" s="23">
        <v>0.70833333333333337</v>
      </c>
      <c r="L101" s="22">
        <v>45810</v>
      </c>
      <c r="M101" s="21"/>
      <c r="N101" s="21" t="s">
        <v>13</v>
      </c>
    </row>
    <row r="102" spans="1:14" ht="48" x14ac:dyDescent="0.4">
      <c r="A102" s="17">
        <v>2001</v>
      </c>
      <c r="B102" s="18" t="s">
        <v>610</v>
      </c>
      <c r="C102" s="19" t="s">
        <v>152</v>
      </c>
      <c r="D102" s="20" t="s">
        <v>441</v>
      </c>
      <c r="E102" s="20" t="s">
        <v>788</v>
      </c>
      <c r="F102" s="20" t="s">
        <v>789</v>
      </c>
      <c r="G102" s="21" t="s">
        <v>3</v>
      </c>
      <c r="H102" s="22">
        <v>45797</v>
      </c>
      <c r="I102" s="22">
        <v>45800</v>
      </c>
      <c r="J102" s="23">
        <v>0.58333333333333337</v>
      </c>
      <c r="K102" s="23">
        <v>0.6875</v>
      </c>
      <c r="L102" s="22">
        <v>45800</v>
      </c>
      <c r="M102" s="21"/>
      <c r="N102" s="21" t="s">
        <v>13</v>
      </c>
    </row>
    <row r="103" spans="1:14" ht="48" x14ac:dyDescent="0.4">
      <c r="A103" s="17">
        <v>2001</v>
      </c>
      <c r="B103" s="18" t="s">
        <v>611</v>
      </c>
      <c r="C103" s="19" t="s">
        <v>153</v>
      </c>
      <c r="D103" s="20" t="s">
        <v>441</v>
      </c>
      <c r="E103" s="20" t="s">
        <v>788</v>
      </c>
      <c r="F103" s="20" t="s">
        <v>789</v>
      </c>
      <c r="G103" s="21" t="s">
        <v>3</v>
      </c>
      <c r="H103" s="22">
        <v>45828</v>
      </c>
      <c r="I103" s="22">
        <v>45832</v>
      </c>
      <c r="J103" s="23">
        <v>0.58333333333333337</v>
      </c>
      <c r="K103" s="23">
        <v>0.6875</v>
      </c>
      <c r="L103" s="22">
        <v>45832</v>
      </c>
      <c r="M103" s="21"/>
      <c r="N103" s="21" t="s">
        <v>13</v>
      </c>
    </row>
    <row r="104" spans="1:14" ht="48" x14ac:dyDescent="0.4">
      <c r="A104" s="17">
        <v>2001</v>
      </c>
      <c r="B104" s="18" t="s">
        <v>612</v>
      </c>
      <c r="C104" s="19" t="s">
        <v>21</v>
      </c>
      <c r="D104" s="20" t="s">
        <v>441</v>
      </c>
      <c r="E104" s="20" t="s">
        <v>788</v>
      </c>
      <c r="F104" s="20" t="s">
        <v>789</v>
      </c>
      <c r="G104" s="21" t="s">
        <v>3</v>
      </c>
      <c r="H104" s="22">
        <v>45860</v>
      </c>
      <c r="I104" s="22">
        <v>45875</v>
      </c>
      <c r="J104" s="23">
        <v>0.39583333333333331</v>
      </c>
      <c r="K104" s="23">
        <v>0.6875</v>
      </c>
      <c r="L104" s="22">
        <v>45875</v>
      </c>
      <c r="M104" s="21"/>
      <c r="N104" s="21" t="s">
        <v>13</v>
      </c>
    </row>
    <row r="105" spans="1:14" ht="126" x14ac:dyDescent="0.4">
      <c r="A105" s="17">
        <v>2001</v>
      </c>
      <c r="B105" s="18" t="s">
        <v>613</v>
      </c>
      <c r="C105" s="19" t="s">
        <v>154</v>
      </c>
      <c r="D105" s="20" t="s">
        <v>441</v>
      </c>
      <c r="E105" s="20" t="s">
        <v>786</v>
      </c>
      <c r="F105" s="20" t="s">
        <v>787</v>
      </c>
      <c r="G105" s="21" t="s">
        <v>3</v>
      </c>
      <c r="H105" s="22">
        <v>45917</v>
      </c>
      <c r="I105" s="22">
        <v>45938</v>
      </c>
      <c r="J105" s="23">
        <v>0.5625</v>
      </c>
      <c r="K105" s="23">
        <v>0.70833333333333337</v>
      </c>
      <c r="L105" s="22">
        <v>45938</v>
      </c>
      <c r="M105" s="21"/>
      <c r="N105" s="21" t="s">
        <v>13</v>
      </c>
    </row>
    <row r="106" spans="1:14" ht="48" x14ac:dyDescent="0.4">
      <c r="A106" s="17">
        <v>2001</v>
      </c>
      <c r="B106" s="18" t="s">
        <v>614</v>
      </c>
      <c r="C106" s="19" t="s">
        <v>155</v>
      </c>
      <c r="D106" s="20" t="s">
        <v>441</v>
      </c>
      <c r="E106" s="20" t="s">
        <v>788</v>
      </c>
      <c r="F106" s="20" t="s">
        <v>789</v>
      </c>
      <c r="G106" s="21" t="s">
        <v>3</v>
      </c>
      <c r="H106" s="22">
        <v>45933</v>
      </c>
      <c r="I106" s="22">
        <v>45937</v>
      </c>
      <c r="J106" s="23">
        <v>0.60416666666666663</v>
      </c>
      <c r="K106" s="23">
        <v>0.6875</v>
      </c>
      <c r="L106" s="22">
        <v>45937</v>
      </c>
      <c r="M106" s="21"/>
      <c r="N106" s="21" t="s">
        <v>13</v>
      </c>
    </row>
    <row r="107" spans="1:14" ht="54" x14ac:dyDescent="0.4">
      <c r="A107" s="17">
        <v>2001</v>
      </c>
      <c r="B107" s="18" t="s">
        <v>615</v>
      </c>
      <c r="C107" s="19" t="s">
        <v>156</v>
      </c>
      <c r="D107" s="20" t="s">
        <v>441</v>
      </c>
      <c r="E107" s="20" t="s">
        <v>788</v>
      </c>
      <c r="F107" s="20" t="s">
        <v>789</v>
      </c>
      <c r="G107" s="21" t="s">
        <v>3</v>
      </c>
      <c r="H107" s="22">
        <v>45961</v>
      </c>
      <c r="I107" s="22">
        <v>45979</v>
      </c>
      <c r="J107" s="23">
        <v>0.60416666666666663</v>
      </c>
      <c r="K107" s="23">
        <v>0.6875</v>
      </c>
      <c r="L107" s="22">
        <v>45979</v>
      </c>
      <c r="M107" s="21"/>
      <c r="N107" s="21" t="s">
        <v>13</v>
      </c>
    </row>
    <row r="108" spans="1:14" ht="72" x14ac:dyDescent="0.4">
      <c r="A108" s="17">
        <v>2001</v>
      </c>
      <c r="B108" s="18" t="s">
        <v>616</v>
      </c>
      <c r="C108" s="19" t="s">
        <v>157</v>
      </c>
      <c r="D108" s="20" t="s">
        <v>441</v>
      </c>
      <c r="E108" s="20" t="s">
        <v>788</v>
      </c>
      <c r="F108" s="20" t="s">
        <v>811</v>
      </c>
      <c r="G108" s="21" t="s">
        <v>3</v>
      </c>
      <c r="H108" s="22">
        <v>45996</v>
      </c>
      <c r="I108" s="22">
        <v>46000</v>
      </c>
      <c r="J108" s="23">
        <v>0.60416666666666663</v>
      </c>
      <c r="K108" s="23">
        <v>0.6875</v>
      </c>
      <c r="L108" s="22">
        <v>46000</v>
      </c>
      <c r="M108" s="21"/>
      <c r="N108" s="21" t="s">
        <v>13</v>
      </c>
    </row>
    <row r="109" spans="1:14" ht="36" x14ac:dyDescent="0.4">
      <c r="A109" s="17">
        <v>2002</v>
      </c>
      <c r="B109" s="18" t="s">
        <v>17</v>
      </c>
      <c r="C109" s="19" t="s">
        <v>158</v>
      </c>
      <c r="D109" s="20" t="s">
        <v>441</v>
      </c>
      <c r="E109" s="20" t="s">
        <v>786</v>
      </c>
      <c r="F109" s="20" t="s">
        <v>787</v>
      </c>
      <c r="G109" s="21" t="s">
        <v>3</v>
      </c>
      <c r="H109" s="22">
        <v>45818</v>
      </c>
      <c r="I109" s="22">
        <v>45848</v>
      </c>
      <c r="J109" s="23">
        <v>0.5625</v>
      </c>
      <c r="K109" s="23">
        <v>0.70833333333333337</v>
      </c>
      <c r="L109" s="22">
        <v>45848</v>
      </c>
      <c r="M109" s="21"/>
      <c r="N109" s="21" t="s">
        <v>13</v>
      </c>
    </row>
    <row r="110" spans="1:14" ht="36" x14ac:dyDescent="0.4">
      <c r="A110" s="17">
        <v>2002</v>
      </c>
      <c r="B110" s="18" t="s">
        <v>24</v>
      </c>
      <c r="C110" s="19" t="s">
        <v>159</v>
      </c>
      <c r="D110" s="20" t="s">
        <v>441</v>
      </c>
      <c r="E110" s="20" t="s">
        <v>788</v>
      </c>
      <c r="F110" s="20" t="s">
        <v>789</v>
      </c>
      <c r="G110" s="21" t="s">
        <v>3</v>
      </c>
      <c r="H110" s="22">
        <v>45916</v>
      </c>
      <c r="I110" s="22">
        <v>45922</v>
      </c>
      <c r="J110" s="23">
        <v>0.5625</v>
      </c>
      <c r="K110" s="23">
        <v>0.6875</v>
      </c>
      <c r="L110" s="22">
        <v>45922</v>
      </c>
      <c r="M110" s="21"/>
      <c r="N110" s="21" t="s">
        <v>13</v>
      </c>
    </row>
    <row r="111" spans="1:14" ht="36" x14ac:dyDescent="0.4">
      <c r="A111" s="17">
        <v>2002</v>
      </c>
      <c r="B111" s="18" t="s">
        <v>29</v>
      </c>
      <c r="C111" s="19" t="s">
        <v>160</v>
      </c>
      <c r="D111" s="20" t="s">
        <v>441</v>
      </c>
      <c r="E111" s="20" t="s">
        <v>788</v>
      </c>
      <c r="F111" s="20" t="s">
        <v>789</v>
      </c>
      <c r="G111" s="21" t="s">
        <v>3</v>
      </c>
      <c r="H111" s="22">
        <v>45978</v>
      </c>
      <c r="I111" s="22">
        <v>45987</v>
      </c>
      <c r="J111" s="23">
        <v>0.5625</v>
      </c>
      <c r="K111" s="23">
        <v>0.6875</v>
      </c>
      <c r="L111" s="22">
        <v>45987</v>
      </c>
      <c r="M111" s="21"/>
      <c r="N111" s="21" t="s">
        <v>13</v>
      </c>
    </row>
    <row r="112" spans="1:14" ht="72" x14ac:dyDescent="0.4">
      <c r="A112" s="17">
        <v>2003</v>
      </c>
      <c r="B112" s="18" t="s">
        <v>18</v>
      </c>
      <c r="C112" s="19" t="s">
        <v>262</v>
      </c>
      <c r="D112" s="20" t="s">
        <v>441</v>
      </c>
      <c r="E112" s="20" t="s">
        <v>788</v>
      </c>
      <c r="F112" s="20" t="s">
        <v>789</v>
      </c>
      <c r="G112" s="21" t="s">
        <v>3</v>
      </c>
      <c r="H112" s="22">
        <v>45824</v>
      </c>
      <c r="I112" s="22">
        <v>45835</v>
      </c>
      <c r="J112" s="23">
        <v>0.5625</v>
      </c>
      <c r="K112" s="23">
        <v>0.6875</v>
      </c>
      <c r="L112" s="22">
        <v>45835</v>
      </c>
      <c r="M112" s="21"/>
      <c r="N112" s="21" t="s">
        <v>13</v>
      </c>
    </row>
    <row r="113" spans="1:14" ht="90" x14ac:dyDescent="0.4">
      <c r="A113" s="17">
        <v>2003</v>
      </c>
      <c r="B113" s="18" t="s">
        <v>28</v>
      </c>
      <c r="C113" s="19" t="s">
        <v>263</v>
      </c>
      <c r="D113" s="20" t="s">
        <v>441</v>
      </c>
      <c r="E113" s="20" t="s">
        <v>786</v>
      </c>
      <c r="F113" s="20" t="s">
        <v>787</v>
      </c>
      <c r="G113" s="21" t="s">
        <v>3</v>
      </c>
      <c r="H113" s="22">
        <v>45954</v>
      </c>
      <c r="I113" s="22">
        <v>45975</v>
      </c>
      <c r="J113" s="23">
        <v>0.5625</v>
      </c>
      <c r="K113" s="23">
        <v>0.70833333333333337</v>
      </c>
      <c r="L113" s="22">
        <v>45975</v>
      </c>
      <c r="M113" s="21"/>
      <c r="N113" s="21" t="s">
        <v>13</v>
      </c>
    </row>
    <row r="114" spans="1:14" ht="72" x14ac:dyDescent="0.4">
      <c r="A114" s="17">
        <v>2011</v>
      </c>
      <c r="B114" s="18" t="s">
        <v>14</v>
      </c>
      <c r="C114" s="19" t="s">
        <v>161</v>
      </c>
      <c r="D114" s="20" t="s">
        <v>6</v>
      </c>
      <c r="E114" s="20" t="s">
        <v>788</v>
      </c>
      <c r="F114" s="20" t="s">
        <v>789</v>
      </c>
      <c r="G114" s="21" t="s">
        <v>3</v>
      </c>
      <c r="H114" s="22">
        <v>45749</v>
      </c>
      <c r="I114" s="22">
        <v>45784</v>
      </c>
      <c r="J114" s="23">
        <v>0.58333333333333337</v>
      </c>
      <c r="K114" s="23">
        <v>0.6875</v>
      </c>
      <c r="L114" s="22">
        <v>45784</v>
      </c>
      <c r="M114" s="21"/>
      <c r="N114" s="21" t="s">
        <v>13</v>
      </c>
    </row>
    <row r="115" spans="1:14" ht="108" x14ac:dyDescent="0.4">
      <c r="A115" s="17">
        <v>2011</v>
      </c>
      <c r="B115" s="18" t="s">
        <v>15</v>
      </c>
      <c r="C115" s="19" t="s">
        <v>162</v>
      </c>
      <c r="D115" s="20" t="s">
        <v>6</v>
      </c>
      <c r="E115" s="20" t="s">
        <v>788</v>
      </c>
      <c r="F115" s="20" t="s">
        <v>789</v>
      </c>
      <c r="G115" s="21" t="s">
        <v>3</v>
      </c>
      <c r="H115" s="22">
        <v>45750</v>
      </c>
      <c r="I115" s="22">
        <v>45784</v>
      </c>
      <c r="J115" s="23">
        <v>0.39583333333333331</v>
      </c>
      <c r="K115" s="23">
        <v>0.52083333333333337</v>
      </c>
      <c r="L115" s="22">
        <v>45784</v>
      </c>
      <c r="M115" s="21"/>
      <c r="N115" s="21" t="s">
        <v>13</v>
      </c>
    </row>
    <row r="116" spans="1:14" ht="96" x14ac:dyDescent="0.4">
      <c r="A116" s="17">
        <v>2011</v>
      </c>
      <c r="B116" s="18" t="s">
        <v>617</v>
      </c>
      <c r="C116" s="19" t="s">
        <v>151</v>
      </c>
      <c r="D116" s="20" t="s">
        <v>434</v>
      </c>
      <c r="E116" s="20" t="s">
        <v>786</v>
      </c>
      <c r="F116" s="20" t="s">
        <v>787</v>
      </c>
      <c r="G116" s="21" t="s">
        <v>3</v>
      </c>
      <c r="H116" s="22">
        <v>45754</v>
      </c>
      <c r="I116" s="22">
        <v>45784</v>
      </c>
      <c r="J116" s="23">
        <v>0.5625</v>
      </c>
      <c r="K116" s="23">
        <v>0.70833333333333337</v>
      </c>
      <c r="L116" s="22">
        <v>45784</v>
      </c>
      <c r="M116" s="21"/>
      <c r="N116" s="21" t="s">
        <v>13</v>
      </c>
    </row>
    <row r="117" spans="1:14" ht="126" x14ac:dyDescent="0.4">
      <c r="A117" s="17">
        <v>2011</v>
      </c>
      <c r="B117" s="18" t="s">
        <v>618</v>
      </c>
      <c r="C117" s="19" t="s">
        <v>264</v>
      </c>
      <c r="D117" s="20" t="s">
        <v>6</v>
      </c>
      <c r="E117" s="20" t="s">
        <v>786</v>
      </c>
      <c r="F117" s="20" t="s">
        <v>787</v>
      </c>
      <c r="G117" s="21" t="s">
        <v>3</v>
      </c>
      <c r="H117" s="22">
        <v>45786</v>
      </c>
      <c r="I117" s="22">
        <v>45810</v>
      </c>
      <c r="J117" s="23">
        <v>0.5625</v>
      </c>
      <c r="K117" s="23">
        <v>0.70833333333333337</v>
      </c>
      <c r="L117" s="22">
        <v>45810</v>
      </c>
      <c r="M117" s="21"/>
      <c r="N117" s="21" t="s">
        <v>13</v>
      </c>
    </row>
    <row r="118" spans="1:14" ht="48" x14ac:dyDescent="0.4">
      <c r="A118" s="17">
        <v>2011</v>
      </c>
      <c r="B118" s="18" t="s">
        <v>619</v>
      </c>
      <c r="C118" s="19" t="s">
        <v>163</v>
      </c>
      <c r="D118" s="20" t="s">
        <v>6</v>
      </c>
      <c r="E118" s="20" t="s">
        <v>788</v>
      </c>
      <c r="F118" s="20" t="s">
        <v>789</v>
      </c>
      <c r="G118" s="21" t="s">
        <v>3</v>
      </c>
      <c r="H118" s="22">
        <v>45804</v>
      </c>
      <c r="I118" s="22">
        <v>45807</v>
      </c>
      <c r="J118" s="23">
        <v>0.58333333333333337</v>
      </c>
      <c r="K118" s="23">
        <v>0.6875</v>
      </c>
      <c r="L118" s="22">
        <v>45807</v>
      </c>
      <c r="M118" s="21"/>
      <c r="N118" s="21" t="s">
        <v>13</v>
      </c>
    </row>
    <row r="119" spans="1:14" ht="72" x14ac:dyDescent="0.4">
      <c r="A119" s="17">
        <v>2011</v>
      </c>
      <c r="B119" s="18" t="s">
        <v>620</v>
      </c>
      <c r="C119" s="19" t="s">
        <v>265</v>
      </c>
      <c r="D119" s="20" t="s">
        <v>6</v>
      </c>
      <c r="E119" s="20" t="s">
        <v>788</v>
      </c>
      <c r="F119" s="20" t="s">
        <v>789</v>
      </c>
      <c r="G119" s="21" t="s">
        <v>3</v>
      </c>
      <c r="H119" s="22">
        <v>45849</v>
      </c>
      <c r="I119" s="22">
        <v>45853</v>
      </c>
      <c r="J119" s="23">
        <v>0.58333333333333337</v>
      </c>
      <c r="K119" s="23">
        <v>0.6875</v>
      </c>
      <c r="L119" s="22">
        <v>45853</v>
      </c>
      <c r="M119" s="21"/>
      <c r="N119" s="21" t="s">
        <v>13</v>
      </c>
    </row>
    <row r="120" spans="1:14" ht="48" x14ac:dyDescent="0.4">
      <c r="A120" s="17">
        <v>2011</v>
      </c>
      <c r="B120" s="18" t="s">
        <v>621</v>
      </c>
      <c r="C120" s="19" t="s">
        <v>21</v>
      </c>
      <c r="D120" s="20" t="s">
        <v>6</v>
      </c>
      <c r="E120" s="20" t="s">
        <v>788</v>
      </c>
      <c r="F120" s="20" t="s">
        <v>789</v>
      </c>
      <c r="G120" s="21" t="s">
        <v>3</v>
      </c>
      <c r="H120" s="22">
        <v>45890</v>
      </c>
      <c r="I120" s="22">
        <v>45896</v>
      </c>
      <c r="J120" s="23">
        <v>0.39583333333333331</v>
      </c>
      <c r="K120" s="23">
        <v>0.6875</v>
      </c>
      <c r="L120" s="22">
        <v>45896</v>
      </c>
      <c r="M120" s="21"/>
      <c r="N120" s="21" t="s">
        <v>13</v>
      </c>
    </row>
    <row r="121" spans="1:14" ht="126" x14ac:dyDescent="0.4">
      <c r="A121" s="17">
        <v>2011</v>
      </c>
      <c r="B121" s="18" t="s">
        <v>622</v>
      </c>
      <c r="C121" s="19" t="s">
        <v>266</v>
      </c>
      <c r="D121" s="20" t="s">
        <v>6</v>
      </c>
      <c r="E121" s="20" t="s">
        <v>786</v>
      </c>
      <c r="F121" s="20" t="s">
        <v>787</v>
      </c>
      <c r="G121" s="21" t="s">
        <v>3</v>
      </c>
      <c r="H121" s="22">
        <v>45917</v>
      </c>
      <c r="I121" s="22">
        <v>45938</v>
      </c>
      <c r="J121" s="23">
        <v>0.5625</v>
      </c>
      <c r="K121" s="23">
        <v>0.70833333333333337</v>
      </c>
      <c r="L121" s="22">
        <v>45938</v>
      </c>
      <c r="M121" s="21"/>
      <c r="N121" s="21" t="s">
        <v>13</v>
      </c>
    </row>
    <row r="122" spans="1:14" ht="54" x14ac:dyDescent="0.4">
      <c r="A122" s="17">
        <v>2011</v>
      </c>
      <c r="B122" s="18" t="s">
        <v>623</v>
      </c>
      <c r="C122" s="19" t="s">
        <v>164</v>
      </c>
      <c r="D122" s="20" t="s">
        <v>6</v>
      </c>
      <c r="E122" s="20" t="s">
        <v>788</v>
      </c>
      <c r="F122" s="20" t="s">
        <v>789</v>
      </c>
      <c r="G122" s="21" t="s">
        <v>3</v>
      </c>
      <c r="H122" s="22">
        <v>45947</v>
      </c>
      <c r="I122" s="22">
        <v>45951</v>
      </c>
      <c r="J122" s="23">
        <v>0.60416666666666663</v>
      </c>
      <c r="K122" s="23">
        <v>0.6875</v>
      </c>
      <c r="L122" s="22">
        <v>45586</v>
      </c>
      <c r="M122" s="21"/>
      <c r="N122" s="21" t="s">
        <v>13</v>
      </c>
    </row>
    <row r="123" spans="1:14" ht="48" x14ac:dyDescent="0.4">
      <c r="A123" s="17">
        <v>2011</v>
      </c>
      <c r="B123" s="18" t="s">
        <v>624</v>
      </c>
      <c r="C123" s="19" t="s">
        <v>165</v>
      </c>
      <c r="D123" s="20" t="s">
        <v>6</v>
      </c>
      <c r="E123" s="20" t="s">
        <v>788</v>
      </c>
      <c r="F123" s="20" t="s">
        <v>789</v>
      </c>
      <c r="G123" s="21" t="s">
        <v>3</v>
      </c>
      <c r="H123" s="22">
        <v>45986</v>
      </c>
      <c r="I123" s="22">
        <v>45989</v>
      </c>
      <c r="J123" s="23">
        <v>0.60416666666666663</v>
      </c>
      <c r="K123" s="23">
        <v>0.6875</v>
      </c>
      <c r="L123" s="22">
        <v>45989</v>
      </c>
      <c r="M123" s="21"/>
      <c r="N123" s="21" t="s">
        <v>13</v>
      </c>
    </row>
    <row r="124" spans="1:14" ht="72" x14ac:dyDescent="0.4">
      <c r="A124" s="17">
        <v>2011</v>
      </c>
      <c r="B124" s="18" t="s">
        <v>625</v>
      </c>
      <c r="C124" s="19" t="s">
        <v>166</v>
      </c>
      <c r="D124" s="20" t="s">
        <v>442</v>
      </c>
      <c r="E124" s="20" t="s">
        <v>788</v>
      </c>
      <c r="F124" s="20" t="s">
        <v>811</v>
      </c>
      <c r="G124" s="21" t="s">
        <v>3</v>
      </c>
      <c r="H124" s="22">
        <v>46007</v>
      </c>
      <c r="I124" s="22">
        <v>46010</v>
      </c>
      <c r="J124" s="23">
        <v>0.60416666666666663</v>
      </c>
      <c r="K124" s="23">
        <v>0.6875</v>
      </c>
      <c r="L124" s="22">
        <v>46010</v>
      </c>
      <c r="M124" s="21"/>
      <c r="N124" s="21" t="s">
        <v>13</v>
      </c>
    </row>
    <row r="125" spans="1:14" ht="48" x14ac:dyDescent="0.4">
      <c r="A125" s="17">
        <v>2012</v>
      </c>
      <c r="B125" s="18" t="s">
        <v>16</v>
      </c>
      <c r="C125" s="19" t="s">
        <v>158</v>
      </c>
      <c r="D125" s="20" t="s">
        <v>443</v>
      </c>
      <c r="E125" s="20" t="s">
        <v>786</v>
      </c>
      <c r="F125" s="20" t="s">
        <v>787</v>
      </c>
      <c r="G125" s="21" t="s">
        <v>3</v>
      </c>
      <c r="H125" s="22">
        <v>45818</v>
      </c>
      <c r="I125" s="22">
        <v>45848</v>
      </c>
      <c r="J125" s="23">
        <v>0.5625</v>
      </c>
      <c r="K125" s="23">
        <v>0.70833333333333337</v>
      </c>
      <c r="L125" s="22">
        <v>45848</v>
      </c>
      <c r="M125" s="21"/>
      <c r="N125" s="21" t="s">
        <v>13</v>
      </c>
    </row>
    <row r="126" spans="1:14" ht="48" x14ac:dyDescent="0.4">
      <c r="A126" s="17">
        <v>2012</v>
      </c>
      <c r="B126" s="18" t="s">
        <v>23</v>
      </c>
      <c r="C126" s="19" t="s">
        <v>159</v>
      </c>
      <c r="D126" s="20" t="s">
        <v>443</v>
      </c>
      <c r="E126" s="20" t="s">
        <v>788</v>
      </c>
      <c r="F126" s="20" t="s">
        <v>789</v>
      </c>
      <c r="G126" s="21" t="s">
        <v>3</v>
      </c>
      <c r="H126" s="22">
        <v>45910</v>
      </c>
      <c r="I126" s="22">
        <v>45918</v>
      </c>
      <c r="J126" s="23">
        <v>0.5625</v>
      </c>
      <c r="K126" s="23">
        <v>0.6875</v>
      </c>
      <c r="L126" s="22">
        <v>45918</v>
      </c>
      <c r="M126" s="21"/>
      <c r="N126" s="21" t="s">
        <v>13</v>
      </c>
    </row>
    <row r="127" spans="1:14" ht="48" x14ac:dyDescent="0.4">
      <c r="A127" s="17">
        <v>2012</v>
      </c>
      <c r="B127" s="18" t="s">
        <v>30</v>
      </c>
      <c r="C127" s="19" t="s">
        <v>160</v>
      </c>
      <c r="D127" s="20" t="s">
        <v>443</v>
      </c>
      <c r="E127" s="20" t="s">
        <v>788</v>
      </c>
      <c r="F127" s="20" t="s">
        <v>789</v>
      </c>
      <c r="G127" s="21" t="s">
        <v>3</v>
      </c>
      <c r="H127" s="22">
        <v>45980</v>
      </c>
      <c r="I127" s="22">
        <v>45988</v>
      </c>
      <c r="J127" s="23">
        <v>0.5625</v>
      </c>
      <c r="K127" s="23">
        <v>0.6875</v>
      </c>
      <c r="L127" s="22">
        <v>45988</v>
      </c>
      <c r="M127" s="21"/>
      <c r="N127" s="21" t="s">
        <v>13</v>
      </c>
    </row>
    <row r="128" spans="1:14" ht="72" x14ac:dyDescent="0.4">
      <c r="A128" s="17">
        <v>2013</v>
      </c>
      <c r="B128" s="18" t="s">
        <v>19</v>
      </c>
      <c r="C128" s="19" t="s">
        <v>262</v>
      </c>
      <c r="D128" s="20" t="s">
        <v>443</v>
      </c>
      <c r="E128" s="20" t="s">
        <v>788</v>
      </c>
      <c r="F128" s="20" t="s">
        <v>789</v>
      </c>
      <c r="G128" s="21" t="s">
        <v>3</v>
      </c>
      <c r="H128" s="22">
        <v>45833</v>
      </c>
      <c r="I128" s="22">
        <v>45838</v>
      </c>
      <c r="J128" s="23">
        <v>0.5625</v>
      </c>
      <c r="K128" s="23">
        <v>0.6875</v>
      </c>
      <c r="L128" s="22">
        <v>45838</v>
      </c>
      <c r="M128" s="21"/>
      <c r="N128" s="21" t="s">
        <v>13</v>
      </c>
    </row>
    <row r="129" spans="1:14" ht="90" x14ac:dyDescent="0.4">
      <c r="A129" s="17">
        <v>2013</v>
      </c>
      <c r="B129" s="18" t="s">
        <v>27</v>
      </c>
      <c r="C129" s="19" t="s">
        <v>263</v>
      </c>
      <c r="D129" s="20" t="s">
        <v>443</v>
      </c>
      <c r="E129" s="20" t="s">
        <v>786</v>
      </c>
      <c r="F129" s="20" t="s">
        <v>787</v>
      </c>
      <c r="G129" s="21" t="s">
        <v>3</v>
      </c>
      <c r="H129" s="22">
        <v>45954</v>
      </c>
      <c r="I129" s="22">
        <v>45975</v>
      </c>
      <c r="J129" s="23">
        <v>0.5625</v>
      </c>
      <c r="K129" s="23">
        <v>0.70833333333333337</v>
      </c>
      <c r="L129" s="22">
        <v>45975</v>
      </c>
      <c r="M129" s="21"/>
      <c r="N129" s="21" t="s">
        <v>13</v>
      </c>
    </row>
    <row r="130" spans="1:14" ht="48" x14ac:dyDescent="0.4">
      <c r="A130" s="17">
        <v>2021</v>
      </c>
      <c r="B130" s="18" t="s">
        <v>626</v>
      </c>
      <c r="C130" s="19" t="s">
        <v>167</v>
      </c>
      <c r="D130" s="20" t="s">
        <v>444</v>
      </c>
      <c r="E130" s="20" t="s">
        <v>786</v>
      </c>
      <c r="F130" s="20" t="s">
        <v>787</v>
      </c>
      <c r="G130" s="21" t="s">
        <v>2</v>
      </c>
      <c r="H130" s="22">
        <v>45831</v>
      </c>
      <c r="I130" s="22">
        <v>45852</v>
      </c>
      <c r="J130" s="23">
        <v>0.5625</v>
      </c>
      <c r="K130" s="23">
        <v>0.70833333333333337</v>
      </c>
      <c r="L130" s="22">
        <v>45852</v>
      </c>
      <c r="M130" s="21"/>
      <c r="N130" s="21" t="s">
        <v>13</v>
      </c>
    </row>
    <row r="131" spans="1:14" ht="48" x14ac:dyDescent="0.4">
      <c r="A131" s="17">
        <v>2021</v>
      </c>
      <c r="B131" s="18" t="s">
        <v>627</v>
      </c>
      <c r="C131" s="19" t="s">
        <v>168</v>
      </c>
      <c r="D131" s="20" t="s">
        <v>444</v>
      </c>
      <c r="E131" s="20" t="s">
        <v>786</v>
      </c>
      <c r="F131" s="20" t="s">
        <v>787</v>
      </c>
      <c r="G131" s="21" t="s">
        <v>2</v>
      </c>
      <c r="H131" s="22">
        <v>45965</v>
      </c>
      <c r="I131" s="22">
        <v>45986</v>
      </c>
      <c r="J131" s="23">
        <v>0.5625</v>
      </c>
      <c r="K131" s="23">
        <v>0.70833333333333337</v>
      </c>
      <c r="L131" s="22">
        <v>45986</v>
      </c>
      <c r="M131" s="21"/>
      <c r="N131" s="21" t="s">
        <v>13</v>
      </c>
    </row>
    <row r="132" spans="1:14" ht="48" x14ac:dyDescent="0.4">
      <c r="A132" s="17">
        <v>2021</v>
      </c>
      <c r="B132" s="18" t="s">
        <v>628</v>
      </c>
      <c r="C132" s="19" t="s">
        <v>169</v>
      </c>
      <c r="D132" s="20" t="s">
        <v>444</v>
      </c>
      <c r="E132" s="20" t="s">
        <v>786</v>
      </c>
      <c r="F132" s="20" t="s">
        <v>787</v>
      </c>
      <c r="G132" s="21" t="s">
        <v>2</v>
      </c>
      <c r="H132" s="22">
        <v>45992</v>
      </c>
      <c r="I132" s="22">
        <v>46013</v>
      </c>
      <c r="J132" s="23">
        <v>0.5625</v>
      </c>
      <c r="K132" s="23">
        <v>0.70833333333333337</v>
      </c>
      <c r="L132" s="22">
        <v>46013</v>
      </c>
      <c r="M132" s="21"/>
      <c r="N132" s="21" t="s">
        <v>13</v>
      </c>
    </row>
    <row r="133" spans="1:14" ht="96" x14ac:dyDescent="0.4">
      <c r="A133" s="17">
        <v>2022</v>
      </c>
      <c r="B133" s="18" t="s">
        <v>629</v>
      </c>
      <c r="C133" s="19" t="s">
        <v>149</v>
      </c>
      <c r="D133" s="20" t="s">
        <v>434</v>
      </c>
      <c r="E133" s="20" t="s">
        <v>788</v>
      </c>
      <c r="F133" s="20" t="s">
        <v>811</v>
      </c>
      <c r="G133" s="21" t="s">
        <v>3</v>
      </c>
      <c r="H133" s="22">
        <v>45748</v>
      </c>
      <c r="I133" s="22">
        <v>45784</v>
      </c>
      <c r="J133" s="23">
        <v>0.58333333333333337</v>
      </c>
      <c r="K133" s="23">
        <v>0.6875</v>
      </c>
      <c r="L133" s="22">
        <v>45784</v>
      </c>
      <c r="M133" s="21"/>
      <c r="N133" s="21" t="s">
        <v>13</v>
      </c>
    </row>
    <row r="134" spans="1:14" ht="108" x14ac:dyDescent="0.4">
      <c r="A134" s="17">
        <v>2022</v>
      </c>
      <c r="B134" s="18" t="s">
        <v>630</v>
      </c>
      <c r="C134" s="19" t="s">
        <v>150</v>
      </c>
      <c r="D134" s="20" t="s">
        <v>434</v>
      </c>
      <c r="E134" s="20" t="s">
        <v>788</v>
      </c>
      <c r="F134" s="20" t="s">
        <v>811</v>
      </c>
      <c r="G134" s="21" t="s">
        <v>3</v>
      </c>
      <c r="H134" s="22">
        <v>45749</v>
      </c>
      <c r="I134" s="22">
        <v>45784</v>
      </c>
      <c r="J134" s="23">
        <v>0.39583333333333331</v>
      </c>
      <c r="K134" s="23">
        <v>0.52083333333333337</v>
      </c>
      <c r="L134" s="22">
        <v>45784</v>
      </c>
      <c r="M134" s="21"/>
      <c r="N134" s="21" t="s">
        <v>13</v>
      </c>
    </row>
    <row r="135" spans="1:14" ht="96" x14ac:dyDescent="0.4">
      <c r="A135" s="17">
        <v>2022</v>
      </c>
      <c r="B135" s="18" t="s">
        <v>631</v>
      </c>
      <c r="C135" s="19" t="s">
        <v>151</v>
      </c>
      <c r="D135" s="20" t="s">
        <v>434</v>
      </c>
      <c r="E135" s="20" t="s">
        <v>786</v>
      </c>
      <c r="F135" s="20" t="s">
        <v>787</v>
      </c>
      <c r="G135" s="21" t="s">
        <v>3</v>
      </c>
      <c r="H135" s="22">
        <v>45754</v>
      </c>
      <c r="I135" s="22">
        <v>45784</v>
      </c>
      <c r="J135" s="23">
        <v>0.5625</v>
      </c>
      <c r="K135" s="23">
        <v>0.70833333333333337</v>
      </c>
      <c r="L135" s="22">
        <v>45784</v>
      </c>
      <c r="M135" s="21"/>
      <c r="N135" s="21" t="s">
        <v>13</v>
      </c>
    </row>
    <row r="136" spans="1:14" ht="72" x14ac:dyDescent="0.4">
      <c r="A136" s="17">
        <v>2022</v>
      </c>
      <c r="B136" s="18" t="s">
        <v>632</v>
      </c>
      <c r="C136" s="19" t="s">
        <v>267</v>
      </c>
      <c r="D136" s="20" t="s">
        <v>445</v>
      </c>
      <c r="E136" s="20" t="s">
        <v>786</v>
      </c>
      <c r="F136" s="20" t="s">
        <v>787</v>
      </c>
      <c r="G136" s="21" t="s">
        <v>3</v>
      </c>
      <c r="H136" s="22">
        <v>45789</v>
      </c>
      <c r="I136" s="22">
        <v>45810</v>
      </c>
      <c r="J136" s="23">
        <v>0.5625</v>
      </c>
      <c r="K136" s="23">
        <v>0.70833333333333337</v>
      </c>
      <c r="L136" s="22">
        <v>45810</v>
      </c>
      <c r="M136" s="21"/>
      <c r="N136" s="21" t="s">
        <v>13</v>
      </c>
    </row>
    <row r="137" spans="1:14" ht="72" x14ac:dyDescent="0.4">
      <c r="A137" s="17">
        <v>2022</v>
      </c>
      <c r="B137" s="18" t="s">
        <v>633</v>
      </c>
      <c r="C137" s="19" t="s">
        <v>268</v>
      </c>
      <c r="D137" s="20" t="s">
        <v>445</v>
      </c>
      <c r="E137" s="20" t="s">
        <v>786</v>
      </c>
      <c r="F137" s="20" t="s">
        <v>787</v>
      </c>
      <c r="G137" s="21" t="s">
        <v>3</v>
      </c>
      <c r="H137" s="22">
        <v>45826</v>
      </c>
      <c r="I137" s="22">
        <v>45847</v>
      </c>
      <c r="J137" s="23">
        <v>0.5625</v>
      </c>
      <c r="K137" s="23">
        <v>0.70833333333333337</v>
      </c>
      <c r="L137" s="22">
        <v>45847</v>
      </c>
      <c r="M137" s="21"/>
      <c r="N137" s="21" t="s">
        <v>13</v>
      </c>
    </row>
    <row r="138" spans="1:14" ht="90" x14ac:dyDescent="0.4">
      <c r="A138" s="17">
        <v>2022</v>
      </c>
      <c r="B138" s="18" t="s">
        <v>634</v>
      </c>
      <c r="C138" s="19" t="s">
        <v>269</v>
      </c>
      <c r="D138" s="20" t="s">
        <v>445</v>
      </c>
      <c r="E138" s="20" t="s">
        <v>788</v>
      </c>
      <c r="F138" s="20" t="s">
        <v>789</v>
      </c>
      <c r="G138" s="21" t="s">
        <v>3</v>
      </c>
      <c r="H138" s="22">
        <v>45869</v>
      </c>
      <c r="I138" s="22">
        <v>45869</v>
      </c>
      <c r="J138" s="23">
        <v>0.39583333333333331</v>
      </c>
      <c r="K138" s="23">
        <v>0.6875</v>
      </c>
      <c r="L138" s="22">
        <v>45869</v>
      </c>
      <c r="M138" s="21"/>
      <c r="N138" s="21" t="s">
        <v>13</v>
      </c>
    </row>
    <row r="139" spans="1:14" ht="48" x14ac:dyDescent="0.4">
      <c r="A139" s="17">
        <v>2022</v>
      </c>
      <c r="B139" s="18" t="s">
        <v>635</v>
      </c>
      <c r="C139" s="19" t="s">
        <v>21</v>
      </c>
      <c r="D139" s="20" t="s">
        <v>445</v>
      </c>
      <c r="E139" s="20" t="s">
        <v>788</v>
      </c>
      <c r="F139" s="20" t="s">
        <v>789</v>
      </c>
      <c r="G139" s="21" t="s">
        <v>3</v>
      </c>
      <c r="H139" s="22">
        <v>45870</v>
      </c>
      <c r="I139" s="22">
        <v>45870</v>
      </c>
      <c r="J139" s="23">
        <v>0.39583333333333331</v>
      </c>
      <c r="K139" s="23">
        <v>0.6875</v>
      </c>
      <c r="L139" s="22">
        <v>45870</v>
      </c>
      <c r="M139" s="21"/>
      <c r="N139" s="21" t="s">
        <v>13</v>
      </c>
    </row>
    <row r="140" spans="1:14" ht="72" x14ac:dyDescent="0.4">
      <c r="A140" s="17">
        <v>2022</v>
      </c>
      <c r="B140" s="18" t="s">
        <v>636</v>
      </c>
      <c r="C140" s="19" t="s">
        <v>270</v>
      </c>
      <c r="D140" s="20" t="s">
        <v>445</v>
      </c>
      <c r="E140" s="20" t="s">
        <v>786</v>
      </c>
      <c r="F140" s="20" t="s">
        <v>787</v>
      </c>
      <c r="G140" s="21" t="s">
        <v>3</v>
      </c>
      <c r="H140" s="22">
        <v>45917</v>
      </c>
      <c r="I140" s="22">
        <v>45938</v>
      </c>
      <c r="J140" s="23">
        <v>0.5625</v>
      </c>
      <c r="K140" s="23">
        <v>0.70833333333333337</v>
      </c>
      <c r="L140" s="22">
        <v>45938</v>
      </c>
      <c r="M140" s="21"/>
      <c r="N140" s="21" t="s">
        <v>13</v>
      </c>
    </row>
    <row r="141" spans="1:14" ht="72" x14ac:dyDescent="0.4">
      <c r="A141" s="17">
        <v>2022</v>
      </c>
      <c r="B141" s="18" t="s">
        <v>637</v>
      </c>
      <c r="C141" s="19" t="s">
        <v>170</v>
      </c>
      <c r="D141" s="20" t="s">
        <v>445</v>
      </c>
      <c r="E141" s="20" t="s">
        <v>786</v>
      </c>
      <c r="F141" s="20" t="s">
        <v>787</v>
      </c>
      <c r="G141" s="21" t="s">
        <v>3</v>
      </c>
      <c r="H141" s="22">
        <v>45966</v>
      </c>
      <c r="I141" s="22">
        <v>45987</v>
      </c>
      <c r="J141" s="23">
        <v>0.5625</v>
      </c>
      <c r="K141" s="23">
        <v>0.70833333333333337</v>
      </c>
      <c r="L141" s="22">
        <v>45987</v>
      </c>
      <c r="M141" s="21"/>
      <c r="N141" s="21" t="s">
        <v>13</v>
      </c>
    </row>
    <row r="142" spans="1:14" ht="72" x14ac:dyDescent="0.4">
      <c r="A142" s="17">
        <v>2022</v>
      </c>
      <c r="B142" s="18" t="s">
        <v>638</v>
      </c>
      <c r="C142" s="19" t="s">
        <v>157</v>
      </c>
      <c r="D142" s="20" t="s">
        <v>441</v>
      </c>
      <c r="E142" s="20" t="s">
        <v>788</v>
      </c>
      <c r="F142" s="20" t="s">
        <v>811</v>
      </c>
      <c r="G142" s="21" t="s">
        <v>3</v>
      </c>
      <c r="H142" s="22">
        <v>45996</v>
      </c>
      <c r="I142" s="22">
        <v>46000</v>
      </c>
      <c r="J142" s="23">
        <v>0.60416666666666663</v>
      </c>
      <c r="K142" s="23">
        <v>0.6875</v>
      </c>
      <c r="L142" s="22">
        <v>46000</v>
      </c>
      <c r="M142" s="21"/>
      <c r="N142" s="21" t="s">
        <v>13</v>
      </c>
    </row>
    <row r="143" spans="1:14" ht="96" x14ac:dyDescent="0.4">
      <c r="A143" s="17">
        <v>2023</v>
      </c>
      <c r="B143" s="18" t="s">
        <v>639</v>
      </c>
      <c r="C143" s="19" t="s">
        <v>149</v>
      </c>
      <c r="D143" s="20" t="s">
        <v>434</v>
      </c>
      <c r="E143" s="20" t="s">
        <v>788</v>
      </c>
      <c r="F143" s="20" t="s">
        <v>811</v>
      </c>
      <c r="G143" s="21" t="s">
        <v>3</v>
      </c>
      <c r="H143" s="22">
        <v>45748</v>
      </c>
      <c r="I143" s="22">
        <v>45784</v>
      </c>
      <c r="J143" s="23">
        <v>0.58333333333333337</v>
      </c>
      <c r="K143" s="23">
        <v>0.6875</v>
      </c>
      <c r="L143" s="22">
        <v>45784</v>
      </c>
      <c r="M143" s="21"/>
      <c r="N143" s="21" t="s">
        <v>13</v>
      </c>
    </row>
    <row r="144" spans="1:14" ht="108" x14ac:dyDescent="0.4">
      <c r="A144" s="17">
        <v>2023</v>
      </c>
      <c r="B144" s="18" t="s">
        <v>640</v>
      </c>
      <c r="C144" s="19" t="s">
        <v>150</v>
      </c>
      <c r="D144" s="20" t="s">
        <v>434</v>
      </c>
      <c r="E144" s="20" t="s">
        <v>788</v>
      </c>
      <c r="F144" s="20" t="s">
        <v>811</v>
      </c>
      <c r="G144" s="21" t="s">
        <v>3</v>
      </c>
      <c r="H144" s="22">
        <v>45749</v>
      </c>
      <c r="I144" s="22">
        <v>45784</v>
      </c>
      <c r="J144" s="23">
        <v>0.39583333333333331</v>
      </c>
      <c r="K144" s="23">
        <v>0.52083333333333337</v>
      </c>
      <c r="L144" s="22">
        <v>45784</v>
      </c>
      <c r="M144" s="21"/>
      <c r="N144" s="21" t="s">
        <v>13</v>
      </c>
    </row>
    <row r="145" spans="1:14" ht="96" x14ac:dyDescent="0.4">
      <c r="A145" s="17">
        <v>2023</v>
      </c>
      <c r="B145" s="18" t="s">
        <v>641</v>
      </c>
      <c r="C145" s="19" t="s">
        <v>151</v>
      </c>
      <c r="D145" s="20" t="s">
        <v>434</v>
      </c>
      <c r="E145" s="20" t="s">
        <v>788</v>
      </c>
      <c r="F145" s="20" t="s">
        <v>787</v>
      </c>
      <c r="G145" s="21" t="s">
        <v>3</v>
      </c>
      <c r="H145" s="22">
        <v>45754</v>
      </c>
      <c r="I145" s="22">
        <v>45784</v>
      </c>
      <c r="J145" s="23">
        <v>0.5625</v>
      </c>
      <c r="K145" s="23">
        <v>0.70833333333333337</v>
      </c>
      <c r="L145" s="22">
        <v>45784</v>
      </c>
      <c r="M145" s="21"/>
      <c r="N145" s="21" t="s">
        <v>13</v>
      </c>
    </row>
    <row r="146" spans="1:14" ht="108" x14ac:dyDescent="0.4">
      <c r="A146" s="17">
        <v>2023</v>
      </c>
      <c r="B146" s="18" t="s">
        <v>642</v>
      </c>
      <c r="C146" s="19" t="s">
        <v>271</v>
      </c>
      <c r="D146" s="20" t="s">
        <v>443</v>
      </c>
      <c r="E146" s="20" t="s">
        <v>786</v>
      </c>
      <c r="F146" s="20" t="s">
        <v>787</v>
      </c>
      <c r="G146" s="21" t="s">
        <v>3</v>
      </c>
      <c r="H146" s="22">
        <v>45789</v>
      </c>
      <c r="I146" s="22">
        <v>45810</v>
      </c>
      <c r="J146" s="23">
        <v>0.5625</v>
      </c>
      <c r="K146" s="23">
        <v>0.70833333333333337</v>
      </c>
      <c r="L146" s="22">
        <v>45810</v>
      </c>
      <c r="M146" s="21"/>
      <c r="N146" s="21" t="s">
        <v>13</v>
      </c>
    </row>
    <row r="147" spans="1:14" ht="72" x14ac:dyDescent="0.4">
      <c r="A147" s="17">
        <v>2023</v>
      </c>
      <c r="B147" s="18" t="s">
        <v>643</v>
      </c>
      <c r="C147" s="19" t="s">
        <v>272</v>
      </c>
      <c r="D147" s="20" t="s">
        <v>443</v>
      </c>
      <c r="E147" s="20" t="s">
        <v>786</v>
      </c>
      <c r="F147" s="20" t="s">
        <v>787</v>
      </c>
      <c r="G147" s="21" t="s">
        <v>3</v>
      </c>
      <c r="H147" s="22">
        <v>45826</v>
      </c>
      <c r="I147" s="22">
        <v>45847</v>
      </c>
      <c r="J147" s="23">
        <v>0.5625</v>
      </c>
      <c r="K147" s="23">
        <v>0.70833333333333337</v>
      </c>
      <c r="L147" s="22">
        <v>45847</v>
      </c>
      <c r="M147" s="21"/>
      <c r="N147" s="21" t="s">
        <v>13</v>
      </c>
    </row>
    <row r="148" spans="1:14" ht="90" x14ac:dyDescent="0.4">
      <c r="A148" s="17">
        <v>2023</v>
      </c>
      <c r="B148" s="18" t="s">
        <v>644</v>
      </c>
      <c r="C148" s="19" t="s">
        <v>273</v>
      </c>
      <c r="D148" s="20" t="s">
        <v>443</v>
      </c>
      <c r="E148" s="20" t="s">
        <v>788</v>
      </c>
      <c r="F148" s="20" t="s">
        <v>789</v>
      </c>
      <c r="G148" s="21" t="s">
        <v>3</v>
      </c>
      <c r="H148" s="22">
        <v>45869</v>
      </c>
      <c r="I148" s="22">
        <v>45869</v>
      </c>
      <c r="J148" s="23">
        <v>0.39583333333333331</v>
      </c>
      <c r="K148" s="23">
        <v>0.6875</v>
      </c>
      <c r="L148" s="22">
        <v>45869</v>
      </c>
      <c r="M148" s="21"/>
      <c r="N148" s="21" t="s">
        <v>13</v>
      </c>
    </row>
    <row r="149" spans="1:14" ht="48" x14ac:dyDescent="0.4">
      <c r="A149" s="17">
        <v>2023</v>
      </c>
      <c r="B149" s="18" t="s">
        <v>645</v>
      </c>
      <c r="C149" s="19" t="s">
        <v>21</v>
      </c>
      <c r="D149" s="20" t="s">
        <v>445</v>
      </c>
      <c r="E149" s="20" t="s">
        <v>788</v>
      </c>
      <c r="F149" s="20" t="s">
        <v>789</v>
      </c>
      <c r="G149" s="21" t="s">
        <v>3</v>
      </c>
      <c r="H149" s="22">
        <v>45891</v>
      </c>
      <c r="I149" s="22">
        <v>45891</v>
      </c>
      <c r="J149" s="23">
        <v>0.39583333333333331</v>
      </c>
      <c r="K149" s="23">
        <v>0.6875</v>
      </c>
      <c r="L149" s="22">
        <v>45891</v>
      </c>
      <c r="M149" s="21"/>
      <c r="N149" s="21" t="s">
        <v>13</v>
      </c>
    </row>
    <row r="150" spans="1:14" ht="90" x14ac:dyDescent="0.4">
      <c r="A150" s="17">
        <v>2023</v>
      </c>
      <c r="B150" s="18" t="s">
        <v>646</v>
      </c>
      <c r="C150" s="19" t="s">
        <v>274</v>
      </c>
      <c r="D150" s="20" t="s">
        <v>443</v>
      </c>
      <c r="E150" s="20" t="s">
        <v>786</v>
      </c>
      <c r="F150" s="20" t="s">
        <v>787</v>
      </c>
      <c r="G150" s="21" t="s">
        <v>3</v>
      </c>
      <c r="H150" s="22">
        <v>45917</v>
      </c>
      <c r="I150" s="22">
        <v>45938</v>
      </c>
      <c r="J150" s="23">
        <v>0.5625</v>
      </c>
      <c r="K150" s="23">
        <v>0.70833333333333337</v>
      </c>
      <c r="L150" s="22">
        <v>45938</v>
      </c>
      <c r="M150" s="21"/>
      <c r="N150" s="21" t="s">
        <v>13</v>
      </c>
    </row>
    <row r="151" spans="1:14" ht="54" x14ac:dyDescent="0.4">
      <c r="A151" s="17">
        <v>2023</v>
      </c>
      <c r="B151" s="18" t="s">
        <v>647</v>
      </c>
      <c r="C151" s="19" t="s">
        <v>171</v>
      </c>
      <c r="D151" s="20" t="s">
        <v>443</v>
      </c>
      <c r="E151" s="20" t="s">
        <v>786</v>
      </c>
      <c r="F151" s="20" t="s">
        <v>787</v>
      </c>
      <c r="G151" s="21" t="s">
        <v>3</v>
      </c>
      <c r="H151" s="22">
        <v>45966</v>
      </c>
      <c r="I151" s="22">
        <v>45987</v>
      </c>
      <c r="J151" s="23">
        <v>0.5625</v>
      </c>
      <c r="K151" s="23">
        <v>0.70833333333333337</v>
      </c>
      <c r="L151" s="22">
        <v>45987</v>
      </c>
      <c r="M151" s="21"/>
      <c r="N151" s="21" t="s">
        <v>13</v>
      </c>
    </row>
    <row r="152" spans="1:14" ht="72" x14ac:dyDescent="0.4">
      <c r="A152" s="17">
        <v>2023</v>
      </c>
      <c r="B152" s="18" t="s">
        <v>648</v>
      </c>
      <c r="C152" s="19" t="s">
        <v>166</v>
      </c>
      <c r="D152" s="20" t="s">
        <v>442</v>
      </c>
      <c r="E152" s="20" t="s">
        <v>788</v>
      </c>
      <c r="F152" s="20" t="s">
        <v>811</v>
      </c>
      <c r="G152" s="21" t="s">
        <v>3</v>
      </c>
      <c r="H152" s="22">
        <v>46007</v>
      </c>
      <c r="I152" s="22">
        <v>46010</v>
      </c>
      <c r="J152" s="23">
        <v>0.60416666666666663</v>
      </c>
      <c r="K152" s="23">
        <v>0.6875</v>
      </c>
      <c r="L152" s="22">
        <v>46010</v>
      </c>
      <c r="M152" s="21"/>
      <c r="N152" s="21" t="s">
        <v>13</v>
      </c>
    </row>
    <row r="153" spans="1:14" ht="72" x14ac:dyDescent="0.4">
      <c r="A153" s="17">
        <v>2131</v>
      </c>
      <c r="B153" s="18" t="s">
        <v>649</v>
      </c>
      <c r="C153" s="19" t="s">
        <v>149</v>
      </c>
      <c r="D153" s="20" t="s">
        <v>434</v>
      </c>
      <c r="E153" s="20" t="s">
        <v>788</v>
      </c>
      <c r="F153" s="20" t="s">
        <v>789</v>
      </c>
      <c r="G153" s="21" t="s">
        <v>3</v>
      </c>
      <c r="H153" s="22">
        <v>45748</v>
      </c>
      <c r="I153" s="22">
        <v>45784</v>
      </c>
      <c r="J153" s="23">
        <v>0.58333333333333337</v>
      </c>
      <c r="K153" s="23">
        <v>0.6875</v>
      </c>
      <c r="L153" s="22">
        <v>45784</v>
      </c>
      <c r="M153" s="21"/>
      <c r="N153" s="21" t="s">
        <v>13</v>
      </c>
    </row>
    <row r="154" spans="1:14" ht="126" x14ac:dyDescent="0.4">
      <c r="A154" s="17">
        <v>2131</v>
      </c>
      <c r="B154" s="18" t="s">
        <v>650</v>
      </c>
      <c r="C154" s="19" t="s">
        <v>172</v>
      </c>
      <c r="D154" s="20" t="s">
        <v>434</v>
      </c>
      <c r="E154" s="20" t="s">
        <v>788</v>
      </c>
      <c r="F154" s="20" t="s">
        <v>789</v>
      </c>
      <c r="G154" s="21" t="s">
        <v>3</v>
      </c>
      <c r="H154" s="22">
        <v>45750</v>
      </c>
      <c r="I154" s="22">
        <v>45784</v>
      </c>
      <c r="J154" s="23">
        <v>0.39583333333333331</v>
      </c>
      <c r="K154" s="23">
        <v>0.52083333333333337</v>
      </c>
      <c r="L154" s="22">
        <v>45784</v>
      </c>
      <c r="M154" s="21"/>
      <c r="N154" s="21" t="s">
        <v>13</v>
      </c>
    </row>
    <row r="155" spans="1:14" ht="54" x14ac:dyDescent="0.4">
      <c r="A155" s="17">
        <v>2131</v>
      </c>
      <c r="B155" s="18" t="s">
        <v>651</v>
      </c>
      <c r="C155" s="19" t="s">
        <v>151</v>
      </c>
      <c r="D155" s="20" t="s">
        <v>434</v>
      </c>
      <c r="E155" s="20" t="s">
        <v>786</v>
      </c>
      <c r="F155" s="20" t="s">
        <v>787</v>
      </c>
      <c r="G155" s="21" t="s">
        <v>3</v>
      </c>
      <c r="H155" s="22">
        <v>45753</v>
      </c>
      <c r="I155" s="22">
        <v>45784</v>
      </c>
      <c r="J155" s="23">
        <v>0.5625</v>
      </c>
      <c r="K155" s="23">
        <v>0.70833333333333337</v>
      </c>
      <c r="L155" s="22">
        <v>45784</v>
      </c>
      <c r="M155" s="21"/>
      <c r="N155" s="21" t="s">
        <v>13</v>
      </c>
    </row>
    <row r="156" spans="1:14" ht="108" x14ac:dyDescent="0.4">
      <c r="A156" s="17">
        <v>2131</v>
      </c>
      <c r="B156" s="18" t="s">
        <v>655</v>
      </c>
      <c r="C156" s="19" t="s">
        <v>275</v>
      </c>
      <c r="D156" s="20" t="s">
        <v>435</v>
      </c>
      <c r="E156" s="20" t="s">
        <v>786</v>
      </c>
      <c r="F156" s="20" t="s">
        <v>787</v>
      </c>
      <c r="G156" s="21" t="s">
        <v>3</v>
      </c>
      <c r="H156" s="22">
        <v>45754</v>
      </c>
      <c r="I156" s="22">
        <v>45813</v>
      </c>
      <c r="J156" s="23">
        <v>0.5625</v>
      </c>
      <c r="K156" s="23">
        <v>0.70833333333333337</v>
      </c>
      <c r="L156" s="22">
        <v>45813</v>
      </c>
      <c r="M156" s="21"/>
      <c r="N156" s="21" t="s">
        <v>13</v>
      </c>
    </row>
    <row r="157" spans="1:14" ht="72" x14ac:dyDescent="0.4">
      <c r="A157" s="17">
        <v>2131</v>
      </c>
      <c r="B157" s="18" t="s">
        <v>652</v>
      </c>
      <c r="C157" s="19" t="s">
        <v>173</v>
      </c>
      <c r="D157" s="20" t="s">
        <v>435</v>
      </c>
      <c r="E157" s="20" t="s">
        <v>788</v>
      </c>
      <c r="F157" s="20" t="s">
        <v>789</v>
      </c>
      <c r="G157" s="21" t="s">
        <v>3</v>
      </c>
      <c r="H157" s="22">
        <v>45814</v>
      </c>
      <c r="I157" s="22">
        <v>45814</v>
      </c>
      <c r="J157" s="23">
        <v>0.39583333333333331</v>
      </c>
      <c r="K157" s="23">
        <v>0.6875</v>
      </c>
      <c r="L157" s="22">
        <v>45814</v>
      </c>
      <c r="M157" s="21"/>
      <c r="N157" s="21" t="s">
        <v>13</v>
      </c>
    </row>
    <row r="158" spans="1:14" ht="72" x14ac:dyDescent="0.4">
      <c r="A158" s="17">
        <v>2131</v>
      </c>
      <c r="B158" s="18" t="s">
        <v>656</v>
      </c>
      <c r="C158" s="19" t="s">
        <v>174</v>
      </c>
      <c r="D158" s="20" t="s">
        <v>435</v>
      </c>
      <c r="E158" s="20" t="s">
        <v>786</v>
      </c>
      <c r="F158" s="20" t="s">
        <v>787</v>
      </c>
      <c r="G158" s="21" t="s">
        <v>3</v>
      </c>
      <c r="H158" s="22">
        <v>45835</v>
      </c>
      <c r="I158" s="22">
        <v>45856</v>
      </c>
      <c r="J158" s="23">
        <v>0.5625</v>
      </c>
      <c r="K158" s="23">
        <v>0.70833333333333337</v>
      </c>
      <c r="L158" s="22">
        <v>45856</v>
      </c>
      <c r="M158" s="21"/>
      <c r="N158" s="21" t="s">
        <v>13</v>
      </c>
    </row>
    <row r="159" spans="1:14" ht="72" x14ac:dyDescent="0.4">
      <c r="A159" s="17">
        <v>2131</v>
      </c>
      <c r="B159" s="18" t="s">
        <v>653</v>
      </c>
      <c r="C159" s="19" t="s">
        <v>175</v>
      </c>
      <c r="D159" s="20" t="s">
        <v>435</v>
      </c>
      <c r="E159" s="20" t="s">
        <v>796</v>
      </c>
      <c r="F159" s="20" t="s">
        <v>789</v>
      </c>
      <c r="G159" s="21" t="s">
        <v>3</v>
      </c>
      <c r="H159" s="22">
        <v>45859</v>
      </c>
      <c r="I159" s="22">
        <v>45877</v>
      </c>
      <c r="J159" s="23">
        <v>0.39583333333333331</v>
      </c>
      <c r="K159" s="23">
        <v>0.6875</v>
      </c>
      <c r="L159" s="22">
        <v>45877</v>
      </c>
      <c r="M159" s="21"/>
      <c r="N159" s="21" t="s">
        <v>13</v>
      </c>
    </row>
    <row r="160" spans="1:14" ht="72" x14ac:dyDescent="0.4">
      <c r="A160" s="17">
        <v>2131</v>
      </c>
      <c r="B160" s="18" t="s">
        <v>654</v>
      </c>
      <c r="C160" s="19" t="s">
        <v>176</v>
      </c>
      <c r="D160" s="20" t="s">
        <v>435</v>
      </c>
      <c r="E160" s="20" t="s">
        <v>796</v>
      </c>
      <c r="F160" s="20" t="s">
        <v>789</v>
      </c>
      <c r="G160" s="21" t="s">
        <v>3</v>
      </c>
      <c r="H160" s="22">
        <v>45901</v>
      </c>
      <c r="I160" s="22">
        <v>45989</v>
      </c>
      <c r="J160" s="23">
        <v>0.5625</v>
      </c>
      <c r="K160" s="23">
        <v>0.6875</v>
      </c>
      <c r="L160" s="22">
        <v>45989</v>
      </c>
      <c r="M160" s="21"/>
      <c r="N160" s="21" t="s">
        <v>13</v>
      </c>
    </row>
    <row r="161" spans="1:14" ht="72" x14ac:dyDescent="0.4">
      <c r="A161" s="17">
        <v>2131</v>
      </c>
      <c r="B161" s="18" t="s">
        <v>657</v>
      </c>
      <c r="C161" s="19" t="s">
        <v>177</v>
      </c>
      <c r="D161" s="20" t="s">
        <v>435</v>
      </c>
      <c r="E161" s="20" t="s">
        <v>786</v>
      </c>
      <c r="F161" s="20" t="s">
        <v>787</v>
      </c>
      <c r="G161" s="21" t="s">
        <v>3</v>
      </c>
      <c r="H161" s="22">
        <v>45968</v>
      </c>
      <c r="I161" s="22">
        <v>45989</v>
      </c>
      <c r="J161" s="23">
        <v>0.5625</v>
      </c>
      <c r="K161" s="23">
        <v>0.70833333333333337</v>
      </c>
      <c r="L161" s="22">
        <v>45989</v>
      </c>
      <c r="M161" s="21"/>
      <c r="N161" s="21" t="s">
        <v>13</v>
      </c>
    </row>
    <row r="162" spans="1:14" ht="72" x14ac:dyDescent="0.4">
      <c r="A162" s="17">
        <v>2131</v>
      </c>
      <c r="B162" s="18" t="s">
        <v>658</v>
      </c>
      <c r="C162" s="19" t="s">
        <v>178</v>
      </c>
      <c r="D162" s="20" t="s">
        <v>435</v>
      </c>
      <c r="E162" s="20" t="s">
        <v>788</v>
      </c>
      <c r="F162" s="20" t="s">
        <v>789</v>
      </c>
      <c r="G162" s="21" t="s">
        <v>3</v>
      </c>
      <c r="H162" s="22">
        <v>46003</v>
      </c>
      <c r="I162" s="22">
        <v>46003</v>
      </c>
      <c r="J162" s="23">
        <v>0.5625</v>
      </c>
      <c r="K162" s="23">
        <v>0.6875</v>
      </c>
      <c r="L162" s="22">
        <v>46003</v>
      </c>
      <c r="M162" s="21"/>
      <c r="N162" s="21" t="s">
        <v>13</v>
      </c>
    </row>
    <row r="163" spans="1:14" ht="108" x14ac:dyDescent="0.4">
      <c r="A163" s="17">
        <v>2132</v>
      </c>
      <c r="B163" s="18" t="s">
        <v>659</v>
      </c>
      <c r="C163" s="19" t="s">
        <v>275</v>
      </c>
      <c r="D163" s="20" t="s">
        <v>435</v>
      </c>
      <c r="E163" s="20" t="s">
        <v>786</v>
      </c>
      <c r="F163" s="20" t="s">
        <v>787</v>
      </c>
      <c r="G163" s="21" t="s">
        <v>3</v>
      </c>
      <c r="H163" s="22">
        <v>45754</v>
      </c>
      <c r="I163" s="22">
        <v>45813</v>
      </c>
      <c r="J163" s="23">
        <v>0.5625</v>
      </c>
      <c r="K163" s="23">
        <v>0.70833333333333337</v>
      </c>
      <c r="L163" s="22">
        <v>45813</v>
      </c>
      <c r="M163" s="21"/>
      <c r="N163" s="21" t="s">
        <v>13</v>
      </c>
    </row>
    <row r="164" spans="1:14" ht="72" x14ac:dyDescent="0.4">
      <c r="A164" s="17">
        <v>2132</v>
      </c>
      <c r="B164" s="18" t="s">
        <v>660</v>
      </c>
      <c r="C164" s="19" t="s">
        <v>174</v>
      </c>
      <c r="D164" s="20" t="s">
        <v>435</v>
      </c>
      <c r="E164" s="20" t="s">
        <v>788</v>
      </c>
      <c r="F164" s="20" t="s">
        <v>789</v>
      </c>
      <c r="G164" s="21" t="s">
        <v>3</v>
      </c>
      <c r="H164" s="22">
        <v>45835</v>
      </c>
      <c r="I164" s="22">
        <v>45856</v>
      </c>
      <c r="J164" s="23">
        <v>0.5625</v>
      </c>
      <c r="K164" s="23">
        <v>0.70833333333333337</v>
      </c>
      <c r="L164" s="22">
        <v>45856</v>
      </c>
      <c r="M164" s="21"/>
      <c r="N164" s="21" t="s">
        <v>13</v>
      </c>
    </row>
    <row r="165" spans="1:14" ht="72" x14ac:dyDescent="0.4">
      <c r="A165" s="17">
        <v>2132</v>
      </c>
      <c r="B165" s="18" t="s">
        <v>661</v>
      </c>
      <c r="C165" s="19" t="s">
        <v>175</v>
      </c>
      <c r="D165" s="20" t="s">
        <v>435</v>
      </c>
      <c r="E165" s="20" t="s">
        <v>786</v>
      </c>
      <c r="F165" s="20" t="s">
        <v>787</v>
      </c>
      <c r="G165" s="21" t="s">
        <v>3</v>
      </c>
      <c r="H165" s="22">
        <v>45859</v>
      </c>
      <c r="I165" s="22">
        <v>45877</v>
      </c>
      <c r="J165" s="23">
        <v>0.39583333333333331</v>
      </c>
      <c r="K165" s="23">
        <v>0.6875</v>
      </c>
      <c r="L165" s="22">
        <v>45877</v>
      </c>
      <c r="M165" s="21"/>
      <c r="N165" s="21" t="s">
        <v>13</v>
      </c>
    </row>
    <row r="166" spans="1:14" ht="72" x14ac:dyDescent="0.4">
      <c r="A166" s="17">
        <v>2132</v>
      </c>
      <c r="B166" s="18" t="s">
        <v>662</v>
      </c>
      <c r="C166" s="19" t="s">
        <v>176</v>
      </c>
      <c r="D166" s="20" t="s">
        <v>435</v>
      </c>
      <c r="E166" s="20" t="s">
        <v>796</v>
      </c>
      <c r="F166" s="20" t="s">
        <v>789</v>
      </c>
      <c r="G166" s="21" t="s">
        <v>3</v>
      </c>
      <c r="H166" s="22">
        <v>45901</v>
      </c>
      <c r="I166" s="22">
        <v>45989</v>
      </c>
      <c r="J166" s="23">
        <v>0.5625</v>
      </c>
      <c r="K166" s="23">
        <v>0.6875</v>
      </c>
      <c r="L166" s="22">
        <v>45989</v>
      </c>
      <c r="M166" s="21"/>
      <c r="N166" s="21" t="s">
        <v>13</v>
      </c>
    </row>
    <row r="167" spans="1:14" ht="72" x14ac:dyDescent="0.4">
      <c r="A167" s="17">
        <v>2132</v>
      </c>
      <c r="B167" s="18" t="s">
        <v>663</v>
      </c>
      <c r="C167" s="19" t="s">
        <v>177</v>
      </c>
      <c r="D167" s="20" t="s">
        <v>435</v>
      </c>
      <c r="E167" s="20" t="s">
        <v>796</v>
      </c>
      <c r="F167" s="20" t="s">
        <v>789</v>
      </c>
      <c r="G167" s="21" t="s">
        <v>3</v>
      </c>
      <c r="H167" s="22">
        <v>45968</v>
      </c>
      <c r="I167" s="22">
        <v>45989</v>
      </c>
      <c r="J167" s="23">
        <v>0.5625</v>
      </c>
      <c r="K167" s="23">
        <v>0.70833333333333337</v>
      </c>
      <c r="L167" s="22">
        <v>45989</v>
      </c>
      <c r="M167" s="21"/>
      <c r="N167" s="21" t="s">
        <v>13</v>
      </c>
    </row>
    <row r="168" spans="1:14" ht="72" x14ac:dyDescent="0.4">
      <c r="A168" s="17">
        <v>2132</v>
      </c>
      <c r="B168" s="18" t="s">
        <v>664</v>
      </c>
      <c r="C168" s="19" t="s">
        <v>178</v>
      </c>
      <c r="D168" s="20" t="s">
        <v>435</v>
      </c>
      <c r="E168" s="20" t="s">
        <v>786</v>
      </c>
      <c r="F168" s="20" t="s">
        <v>787</v>
      </c>
      <c r="G168" s="21" t="s">
        <v>3</v>
      </c>
      <c r="H168" s="22">
        <v>46003</v>
      </c>
      <c r="I168" s="22">
        <v>46003</v>
      </c>
      <c r="J168" s="23">
        <v>0.5625</v>
      </c>
      <c r="K168" s="23">
        <v>0.6875</v>
      </c>
      <c r="L168" s="22">
        <v>46003</v>
      </c>
      <c r="M168" s="21"/>
      <c r="N168" s="21" t="s">
        <v>13</v>
      </c>
    </row>
    <row r="169" spans="1:14" ht="72" x14ac:dyDescent="0.4">
      <c r="A169" s="17">
        <v>2132</v>
      </c>
      <c r="B169" s="18" t="s">
        <v>665</v>
      </c>
      <c r="C169" s="19" t="s">
        <v>173</v>
      </c>
      <c r="D169" s="20" t="s">
        <v>435</v>
      </c>
      <c r="E169" s="20" t="s">
        <v>788</v>
      </c>
      <c r="F169" s="20" t="s">
        <v>789</v>
      </c>
      <c r="G169" s="21" t="s">
        <v>3</v>
      </c>
      <c r="H169" s="22">
        <v>45814</v>
      </c>
      <c r="I169" s="22">
        <v>45814</v>
      </c>
      <c r="J169" s="23">
        <v>0.39583333333333331</v>
      </c>
      <c r="K169" s="23">
        <v>0.6875</v>
      </c>
      <c r="L169" s="22">
        <v>45814</v>
      </c>
      <c r="M169" s="21"/>
      <c r="N169" s="21" t="s">
        <v>13</v>
      </c>
    </row>
    <row r="170" spans="1:14" ht="72" x14ac:dyDescent="0.4">
      <c r="A170" s="17">
        <v>2141</v>
      </c>
      <c r="B170" s="18" t="s">
        <v>666</v>
      </c>
      <c r="C170" s="19" t="s">
        <v>149</v>
      </c>
      <c r="D170" s="20" t="s">
        <v>434</v>
      </c>
      <c r="E170" s="20" t="s">
        <v>788</v>
      </c>
      <c r="F170" s="20" t="s">
        <v>789</v>
      </c>
      <c r="G170" s="21" t="s">
        <v>3</v>
      </c>
      <c r="H170" s="22">
        <v>45748</v>
      </c>
      <c r="I170" s="22">
        <v>45784</v>
      </c>
      <c r="J170" s="23">
        <v>0.58333333333333337</v>
      </c>
      <c r="K170" s="23">
        <v>0.6875</v>
      </c>
      <c r="L170" s="22">
        <v>45784</v>
      </c>
      <c r="M170" s="21"/>
      <c r="N170" s="21" t="s">
        <v>13</v>
      </c>
    </row>
    <row r="171" spans="1:14" ht="126" x14ac:dyDescent="0.4">
      <c r="A171" s="17">
        <v>2141</v>
      </c>
      <c r="B171" s="18" t="s">
        <v>667</v>
      </c>
      <c r="C171" s="19" t="s">
        <v>179</v>
      </c>
      <c r="D171" s="20" t="s">
        <v>434</v>
      </c>
      <c r="E171" s="20" t="s">
        <v>788</v>
      </c>
      <c r="F171" s="20" t="s">
        <v>789</v>
      </c>
      <c r="G171" s="21" t="s">
        <v>3</v>
      </c>
      <c r="H171" s="22">
        <v>45750</v>
      </c>
      <c r="I171" s="22">
        <v>45784</v>
      </c>
      <c r="J171" s="23">
        <v>0.39583333333333331</v>
      </c>
      <c r="K171" s="23">
        <v>0.52083333333333337</v>
      </c>
      <c r="L171" s="22">
        <v>45784</v>
      </c>
      <c r="M171" s="21"/>
      <c r="N171" s="21" t="s">
        <v>13</v>
      </c>
    </row>
    <row r="172" spans="1:14" ht="54" x14ac:dyDescent="0.4">
      <c r="A172" s="17">
        <v>2141</v>
      </c>
      <c r="B172" s="18" t="s">
        <v>668</v>
      </c>
      <c r="C172" s="19" t="s">
        <v>151</v>
      </c>
      <c r="D172" s="20" t="s">
        <v>434</v>
      </c>
      <c r="E172" s="20" t="s">
        <v>786</v>
      </c>
      <c r="F172" s="20" t="s">
        <v>787</v>
      </c>
      <c r="G172" s="21" t="s">
        <v>3</v>
      </c>
      <c r="H172" s="22">
        <v>45754</v>
      </c>
      <c r="I172" s="22">
        <v>45784</v>
      </c>
      <c r="J172" s="23">
        <v>0.39583333333333331</v>
      </c>
      <c r="K172" s="23">
        <v>0.70833333333333337</v>
      </c>
      <c r="L172" s="22">
        <v>45784</v>
      </c>
      <c r="M172" s="21"/>
      <c r="N172" s="21" t="s">
        <v>13</v>
      </c>
    </row>
    <row r="173" spans="1:14" ht="72" x14ac:dyDescent="0.4">
      <c r="A173" s="17">
        <v>2141</v>
      </c>
      <c r="B173" s="18" t="s">
        <v>669</v>
      </c>
      <c r="C173" s="19" t="s">
        <v>180</v>
      </c>
      <c r="D173" s="20" t="s">
        <v>435</v>
      </c>
      <c r="E173" s="20" t="s">
        <v>788</v>
      </c>
      <c r="F173" s="20" t="s">
        <v>789</v>
      </c>
      <c r="G173" s="21" t="s">
        <v>3</v>
      </c>
      <c r="H173" s="22">
        <v>45786</v>
      </c>
      <c r="I173" s="22">
        <v>45807</v>
      </c>
      <c r="J173" s="23">
        <v>0.5625</v>
      </c>
      <c r="K173" s="23">
        <v>0.6875</v>
      </c>
      <c r="L173" s="22">
        <v>45786</v>
      </c>
      <c r="M173" s="21"/>
      <c r="N173" s="21" t="s">
        <v>13</v>
      </c>
    </row>
    <row r="174" spans="1:14" ht="90" x14ac:dyDescent="0.4">
      <c r="A174" s="17">
        <v>2141</v>
      </c>
      <c r="B174" s="18" t="s">
        <v>670</v>
      </c>
      <c r="C174" s="19" t="s">
        <v>276</v>
      </c>
      <c r="D174" s="20" t="s">
        <v>435</v>
      </c>
      <c r="E174" s="20" t="s">
        <v>786</v>
      </c>
      <c r="F174" s="20" t="s">
        <v>787</v>
      </c>
      <c r="G174" s="21" t="s">
        <v>3</v>
      </c>
      <c r="H174" s="22">
        <v>45803</v>
      </c>
      <c r="I174" s="22">
        <v>45824</v>
      </c>
      <c r="J174" s="23">
        <v>0.5625</v>
      </c>
      <c r="K174" s="23">
        <v>0.70833333333333337</v>
      </c>
      <c r="L174" s="22">
        <v>45824</v>
      </c>
      <c r="M174" s="21"/>
      <c r="N174" s="21" t="s">
        <v>13</v>
      </c>
    </row>
    <row r="175" spans="1:14" ht="72" x14ac:dyDescent="0.4">
      <c r="A175" s="17">
        <v>2141</v>
      </c>
      <c r="B175" s="18" t="s">
        <v>671</v>
      </c>
      <c r="C175" s="19" t="s">
        <v>181</v>
      </c>
      <c r="D175" s="20" t="s">
        <v>435</v>
      </c>
      <c r="E175" s="20" t="s">
        <v>796</v>
      </c>
      <c r="F175" s="20" t="s">
        <v>789</v>
      </c>
      <c r="G175" s="21" t="s">
        <v>3</v>
      </c>
      <c r="H175" s="22">
        <v>45810</v>
      </c>
      <c r="I175" s="22">
        <v>45856</v>
      </c>
      <c r="J175" s="23">
        <v>0.5625</v>
      </c>
      <c r="K175" s="23">
        <v>0.6875</v>
      </c>
      <c r="L175" s="22">
        <v>45856</v>
      </c>
      <c r="M175" s="21"/>
      <c r="N175" s="21" t="s">
        <v>13</v>
      </c>
    </row>
    <row r="176" spans="1:14" ht="72" x14ac:dyDescent="0.4">
      <c r="A176" s="17">
        <v>2141</v>
      </c>
      <c r="B176" s="18" t="s">
        <v>672</v>
      </c>
      <c r="C176" s="19" t="s">
        <v>20</v>
      </c>
      <c r="D176" s="20" t="s">
        <v>435</v>
      </c>
      <c r="E176" s="20" t="s">
        <v>788</v>
      </c>
      <c r="F176" s="20" t="s">
        <v>789</v>
      </c>
      <c r="G176" s="21" t="s">
        <v>3</v>
      </c>
      <c r="H176" s="22">
        <v>45855</v>
      </c>
      <c r="I176" s="22">
        <v>45855</v>
      </c>
      <c r="J176" s="23">
        <v>0.5625</v>
      </c>
      <c r="K176" s="23">
        <v>0.6875</v>
      </c>
      <c r="L176" s="22">
        <v>45855</v>
      </c>
      <c r="M176" s="21"/>
      <c r="N176" s="21" t="s">
        <v>13</v>
      </c>
    </row>
    <row r="177" spans="1:14" ht="72" x14ac:dyDescent="0.4">
      <c r="A177" s="17">
        <v>2141</v>
      </c>
      <c r="B177" s="18" t="s">
        <v>673</v>
      </c>
      <c r="C177" s="19" t="s">
        <v>182</v>
      </c>
      <c r="D177" s="20" t="s">
        <v>435</v>
      </c>
      <c r="E177" s="20" t="s">
        <v>788</v>
      </c>
      <c r="F177" s="20" t="s">
        <v>789</v>
      </c>
      <c r="G177" s="21" t="s">
        <v>3</v>
      </c>
      <c r="H177" s="22">
        <v>45876</v>
      </c>
      <c r="I177" s="22">
        <v>45876</v>
      </c>
      <c r="J177" s="23">
        <v>0.39583333333333331</v>
      </c>
      <c r="K177" s="23">
        <v>0.6875</v>
      </c>
      <c r="L177" s="22">
        <v>45876</v>
      </c>
      <c r="M177" s="21"/>
      <c r="N177" s="21" t="s">
        <v>13</v>
      </c>
    </row>
    <row r="178" spans="1:14" ht="72" x14ac:dyDescent="0.4">
      <c r="A178" s="17">
        <v>2141</v>
      </c>
      <c r="B178" s="18" t="s">
        <v>674</v>
      </c>
      <c r="C178" s="19" t="s">
        <v>26</v>
      </c>
      <c r="D178" s="20" t="s">
        <v>435</v>
      </c>
      <c r="E178" s="20" t="s">
        <v>788</v>
      </c>
      <c r="F178" s="20" t="s">
        <v>789</v>
      </c>
      <c r="G178" s="21" t="s">
        <v>3</v>
      </c>
      <c r="H178" s="22">
        <v>45929</v>
      </c>
      <c r="I178" s="22">
        <v>45929</v>
      </c>
      <c r="J178" s="23">
        <v>0.5625</v>
      </c>
      <c r="K178" s="23">
        <v>0.6875</v>
      </c>
      <c r="L178" s="22">
        <v>45929</v>
      </c>
      <c r="M178" s="21"/>
      <c r="N178" s="21" t="s">
        <v>13</v>
      </c>
    </row>
    <row r="179" spans="1:14" ht="72" x14ac:dyDescent="0.4">
      <c r="A179" s="17">
        <v>2142</v>
      </c>
      <c r="B179" s="18" t="s">
        <v>675</v>
      </c>
      <c r="C179" s="19" t="s">
        <v>180</v>
      </c>
      <c r="D179" s="20" t="s">
        <v>435</v>
      </c>
      <c r="E179" s="20" t="s">
        <v>788</v>
      </c>
      <c r="F179" s="20" t="s">
        <v>789</v>
      </c>
      <c r="G179" s="21" t="s">
        <v>3</v>
      </c>
      <c r="H179" s="22">
        <v>45786</v>
      </c>
      <c r="I179" s="22">
        <v>45807</v>
      </c>
      <c r="J179" s="23">
        <v>0.5625</v>
      </c>
      <c r="K179" s="23">
        <v>0.6875</v>
      </c>
      <c r="L179" s="22">
        <v>45786</v>
      </c>
      <c r="M179" s="21"/>
      <c r="N179" s="21" t="s">
        <v>13</v>
      </c>
    </row>
    <row r="180" spans="1:14" ht="90" x14ac:dyDescent="0.4">
      <c r="A180" s="17">
        <v>2142</v>
      </c>
      <c r="B180" s="18" t="s">
        <v>676</v>
      </c>
      <c r="C180" s="19" t="s">
        <v>276</v>
      </c>
      <c r="D180" s="20" t="s">
        <v>435</v>
      </c>
      <c r="E180" s="20" t="s">
        <v>786</v>
      </c>
      <c r="F180" s="20" t="s">
        <v>787</v>
      </c>
      <c r="G180" s="21" t="s">
        <v>3</v>
      </c>
      <c r="H180" s="22">
        <v>45803</v>
      </c>
      <c r="I180" s="22">
        <v>45824</v>
      </c>
      <c r="J180" s="23">
        <v>0.5625</v>
      </c>
      <c r="K180" s="23">
        <v>0.70833333333333337</v>
      </c>
      <c r="L180" s="22">
        <v>45824</v>
      </c>
      <c r="M180" s="21"/>
      <c r="N180" s="21" t="s">
        <v>13</v>
      </c>
    </row>
    <row r="181" spans="1:14" ht="72" x14ac:dyDescent="0.4">
      <c r="A181" s="17">
        <v>2142</v>
      </c>
      <c r="B181" s="18" t="s">
        <v>677</v>
      </c>
      <c r="C181" s="19" t="s">
        <v>181</v>
      </c>
      <c r="D181" s="20" t="s">
        <v>435</v>
      </c>
      <c r="E181" s="20" t="s">
        <v>796</v>
      </c>
      <c r="F181" s="20" t="s">
        <v>789</v>
      </c>
      <c r="G181" s="21" t="s">
        <v>3</v>
      </c>
      <c r="H181" s="22">
        <v>45810</v>
      </c>
      <c r="I181" s="22">
        <v>45856</v>
      </c>
      <c r="J181" s="23">
        <v>0.5625</v>
      </c>
      <c r="K181" s="23">
        <v>0.6875</v>
      </c>
      <c r="L181" s="22">
        <v>45856</v>
      </c>
      <c r="M181" s="21"/>
      <c r="N181" s="21" t="s">
        <v>13</v>
      </c>
    </row>
    <row r="182" spans="1:14" ht="72" x14ac:dyDescent="0.4">
      <c r="A182" s="17">
        <v>2142</v>
      </c>
      <c r="B182" s="18" t="s">
        <v>678</v>
      </c>
      <c r="C182" s="19" t="s">
        <v>20</v>
      </c>
      <c r="D182" s="20" t="s">
        <v>435</v>
      </c>
      <c r="E182" s="20" t="s">
        <v>788</v>
      </c>
      <c r="F182" s="20" t="s">
        <v>789</v>
      </c>
      <c r="G182" s="21" t="s">
        <v>3</v>
      </c>
      <c r="H182" s="22">
        <v>45855</v>
      </c>
      <c r="I182" s="22">
        <v>45855</v>
      </c>
      <c r="J182" s="23">
        <v>0.5625</v>
      </c>
      <c r="K182" s="23">
        <v>0.6875</v>
      </c>
      <c r="L182" s="22">
        <v>45855</v>
      </c>
      <c r="M182" s="21"/>
      <c r="N182" s="21" t="s">
        <v>13</v>
      </c>
    </row>
    <row r="183" spans="1:14" ht="72" x14ac:dyDescent="0.4">
      <c r="A183" s="17">
        <v>2142</v>
      </c>
      <c r="B183" s="18" t="s">
        <v>679</v>
      </c>
      <c r="C183" s="19" t="s">
        <v>182</v>
      </c>
      <c r="D183" s="20" t="s">
        <v>435</v>
      </c>
      <c r="E183" s="20" t="s">
        <v>788</v>
      </c>
      <c r="F183" s="20" t="s">
        <v>789</v>
      </c>
      <c r="G183" s="21" t="s">
        <v>3</v>
      </c>
      <c r="H183" s="22">
        <v>45876</v>
      </c>
      <c r="I183" s="22">
        <v>45876</v>
      </c>
      <c r="J183" s="23">
        <v>0.39583333333333331</v>
      </c>
      <c r="K183" s="23">
        <v>0.6875</v>
      </c>
      <c r="L183" s="22">
        <v>45876</v>
      </c>
      <c r="M183" s="21"/>
      <c r="N183" s="21" t="s">
        <v>13</v>
      </c>
    </row>
    <row r="184" spans="1:14" ht="72" x14ac:dyDescent="0.4">
      <c r="A184" s="17">
        <v>2142</v>
      </c>
      <c r="B184" s="18" t="s">
        <v>680</v>
      </c>
      <c r="C184" s="19" t="s">
        <v>26</v>
      </c>
      <c r="D184" s="20" t="s">
        <v>435</v>
      </c>
      <c r="E184" s="20" t="s">
        <v>788</v>
      </c>
      <c r="F184" s="20" t="s">
        <v>789</v>
      </c>
      <c r="G184" s="21" t="s">
        <v>3</v>
      </c>
      <c r="H184" s="22">
        <v>45929</v>
      </c>
      <c r="I184" s="22">
        <v>45929</v>
      </c>
      <c r="J184" s="23">
        <v>0.5625</v>
      </c>
      <c r="K184" s="23">
        <v>0.6875</v>
      </c>
      <c r="L184" s="22">
        <v>45929</v>
      </c>
      <c r="M184" s="21"/>
      <c r="N184" s="21" t="s">
        <v>13</v>
      </c>
    </row>
    <row r="185" spans="1:14" ht="54" x14ac:dyDescent="0.4">
      <c r="A185" s="17">
        <v>2151</v>
      </c>
      <c r="B185" s="18" t="s">
        <v>681</v>
      </c>
      <c r="C185" s="19" t="s">
        <v>183</v>
      </c>
      <c r="D185" s="20" t="s">
        <v>4</v>
      </c>
      <c r="E185" s="20" t="s">
        <v>788</v>
      </c>
      <c r="F185" s="20" t="s">
        <v>789</v>
      </c>
      <c r="G185" s="21" t="s">
        <v>3</v>
      </c>
      <c r="H185" s="22">
        <v>45771</v>
      </c>
      <c r="I185" s="22">
        <v>45771</v>
      </c>
      <c r="J185" s="23">
        <v>0.5625</v>
      </c>
      <c r="K185" s="23">
        <v>0.6875</v>
      </c>
      <c r="L185" s="22">
        <v>45771</v>
      </c>
      <c r="M185" s="21"/>
      <c r="N185" s="21" t="s">
        <v>13</v>
      </c>
    </row>
    <row r="186" spans="1:14" ht="48" x14ac:dyDescent="0.4">
      <c r="A186" s="17">
        <v>2151</v>
      </c>
      <c r="B186" s="18" t="s">
        <v>682</v>
      </c>
      <c r="C186" s="19" t="s">
        <v>184</v>
      </c>
      <c r="D186" s="20" t="s">
        <v>4</v>
      </c>
      <c r="E186" s="20" t="s">
        <v>788</v>
      </c>
      <c r="F186" s="20" t="s">
        <v>789</v>
      </c>
      <c r="G186" s="21" t="s">
        <v>3</v>
      </c>
      <c r="H186" s="22">
        <v>45799</v>
      </c>
      <c r="I186" s="22">
        <v>45799</v>
      </c>
      <c r="J186" s="23">
        <v>0.5625</v>
      </c>
      <c r="K186" s="23">
        <v>0.6875</v>
      </c>
      <c r="L186" s="22">
        <v>45799</v>
      </c>
      <c r="M186" s="21"/>
      <c r="N186" s="21" t="s">
        <v>13</v>
      </c>
    </row>
    <row r="187" spans="1:14" ht="48" x14ac:dyDescent="0.4">
      <c r="A187" s="17">
        <v>2151</v>
      </c>
      <c r="B187" s="18" t="s">
        <v>683</v>
      </c>
      <c r="C187" s="19" t="s">
        <v>185</v>
      </c>
      <c r="D187" s="20" t="s">
        <v>4</v>
      </c>
      <c r="E187" s="20" t="s">
        <v>813</v>
      </c>
      <c r="F187" s="20" t="s">
        <v>789</v>
      </c>
      <c r="G187" s="21" t="s">
        <v>3</v>
      </c>
      <c r="H187" s="22">
        <v>45810</v>
      </c>
      <c r="I187" s="22">
        <v>45838</v>
      </c>
      <c r="J187" s="23">
        <v>0.39583333333333331</v>
      </c>
      <c r="K187" s="23">
        <v>0.6875</v>
      </c>
      <c r="L187" s="22">
        <v>45838</v>
      </c>
      <c r="M187" s="21"/>
      <c r="N187" s="21" t="s">
        <v>13</v>
      </c>
    </row>
    <row r="188" spans="1:14" ht="54" x14ac:dyDescent="0.4">
      <c r="A188" s="17">
        <v>2151</v>
      </c>
      <c r="B188" s="18" t="s">
        <v>684</v>
      </c>
      <c r="C188" s="19" t="s">
        <v>186</v>
      </c>
      <c r="D188" s="20" t="s">
        <v>4</v>
      </c>
      <c r="E188" s="20" t="s">
        <v>786</v>
      </c>
      <c r="F188" s="20" t="s">
        <v>787</v>
      </c>
      <c r="G188" s="21" t="s">
        <v>3</v>
      </c>
      <c r="H188" s="22">
        <v>45855</v>
      </c>
      <c r="I188" s="22">
        <v>45876</v>
      </c>
      <c r="J188" s="23">
        <v>0.5625</v>
      </c>
      <c r="K188" s="23">
        <v>0.70833333333333337</v>
      </c>
      <c r="L188" s="22">
        <v>45876</v>
      </c>
      <c r="M188" s="21"/>
      <c r="N188" s="21" t="s">
        <v>13</v>
      </c>
    </row>
    <row r="189" spans="1:14" ht="48" x14ac:dyDescent="0.4">
      <c r="A189" s="17">
        <v>2151</v>
      </c>
      <c r="B189" s="18" t="s">
        <v>685</v>
      </c>
      <c r="C189" s="19" t="s">
        <v>25</v>
      </c>
      <c r="D189" s="20" t="s">
        <v>4</v>
      </c>
      <c r="E189" s="20" t="s">
        <v>788</v>
      </c>
      <c r="F189" s="20" t="s">
        <v>789</v>
      </c>
      <c r="G189" s="21" t="s">
        <v>3</v>
      </c>
      <c r="H189" s="22">
        <v>45919</v>
      </c>
      <c r="I189" s="22">
        <v>45919</v>
      </c>
      <c r="J189" s="23">
        <v>0.5625</v>
      </c>
      <c r="K189" s="23">
        <v>0.6875</v>
      </c>
      <c r="L189" s="22">
        <v>45919</v>
      </c>
      <c r="M189" s="21"/>
      <c r="N189" s="21" t="s">
        <v>13</v>
      </c>
    </row>
    <row r="190" spans="1:14" ht="48" x14ac:dyDescent="0.4">
      <c r="A190" s="17">
        <v>2151</v>
      </c>
      <c r="B190" s="18" t="s">
        <v>686</v>
      </c>
      <c r="C190" s="19" t="s">
        <v>187</v>
      </c>
      <c r="D190" s="20" t="s">
        <v>4</v>
      </c>
      <c r="E190" s="20" t="s">
        <v>788</v>
      </c>
      <c r="F190" s="20" t="s">
        <v>789</v>
      </c>
      <c r="G190" s="21" t="s">
        <v>3</v>
      </c>
      <c r="H190" s="22">
        <v>45946</v>
      </c>
      <c r="I190" s="22">
        <v>45946</v>
      </c>
      <c r="J190" s="23">
        <v>0.5625</v>
      </c>
      <c r="K190" s="23">
        <v>0.6875</v>
      </c>
      <c r="L190" s="22">
        <v>45946</v>
      </c>
      <c r="M190" s="21"/>
      <c r="N190" s="21" t="s">
        <v>13</v>
      </c>
    </row>
    <row r="191" spans="1:14" ht="48" x14ac:dyDescent="0.4">
      <c r="A191" s="17">
        <v>2151</v>
      </c>
      <c r="B191" s="18" t="s">
        <v>687</v>
      </c>
      <c r="C191" s="19" t="s">
        <v>188</v>
      </c>
      <c r="D191" s="20" t="s">
        <v>4</v>
      </c>
      <c r="E191" s="20" t="s">
        <v>788</v>
      </c>
      <c r="F191" s="20" t="s">
        <v>789</v>
      </c>
      <c r="G191" s="21" t="s">
        <v>3</v>
      </c>
      <c r="H191" s="22">
        <v>45964</v>
      </c>
      <c r="I191" s="22">
        <v>45989</v>
      </c>
      <c r="J191" s="23">
        <v>0.39583333333333331</v>
      </c>
      <c r="K191" s="23">
        <v>0.6875</v>
      </c>
      <c r="L191" s="22">
        <v>45989</v>
      </c>
      <c r="M191" s="21"/>
      <c r="N191" s="21" t="s">
        <v>13</v>
      </c>
    </row>
    <row r="192" spans="1:14" ht="54" x14ac:dyDescent="0.4">
      <c r="A192" s="17">
        <v>2151</v>
      </c>
      <c r="B192" s="18" t="s">
        <v>688</v>
      </c>
      <c r="C192" s="19" t="s">
        <v>189</v>
      </c>
      <c r="D192" s="20" t="s">
        <v>4</v>
      </c>
      <c r="E192" s="20" t="s">
        <v>788</v>
      </c>
      <c r="F192" s="20" t="s">
        <v>789</v>
      </c>
      <c r="G192" s="21" t="s">
        <v>3</v>
      </c>
      <c r="H192" s="22">
        <v>46002</v>
      </c>
      <c r="I192" s="22">
        <v>46002</v>
      </c>
      <c r="J192" s="23">
        <v>0.5625</v>
      </c>
      <c r="K192" s="23">
        <v>0.6875</v>
      </c>
      <c r="L192" s="22">
        <v>46002</v>
      </c>
      <c r="M192" s="21"/>
      <c r="N192" s="21" t="s">
        <v>13</v>
      </c>
    </row>
    <row r="193" spans="1:14" ht="72" x14ac:dyDescent="0.4">
      <c r="A193" s="17">
        <v>2161</v>
      </c>
      <c r="B193" s="18" t="s">
        <v>689</v>
      </c>
      <c r="C193" s="19" t="s">
        <v>149</v>
      </c>
      <c r="D193" s="20" t="s">
        <v>446</v>
      </c>
      <c r="E193" s="20" t="s">
        <v>788</v>
      </c>
      <c r="F193" s="20" t="s">
        <v>789</v>
      </c>
      <c r="G193" s="21" t="s">
        <v>3</v>
      </c>
      <c r="H193" s="22">
        <v>45748</v>
      </c>
      <c r="I193" s="22">
        <v>45784</v>
      </c>
      <c r="J193" s="23">
        <v>0.58333333333333337</v>
      </c>
      <c r="K193" s="23">
        <v>0.6875</v>
      </c>
      <c r="L193" s="22">
        <v>45784</v>
      </c>
      <c r="M193" s="21"/>
      <c r="N193" s="21" t="s">
        <v>13</v>
      </c>
    </row>
    <row r="194" spans="1:14" ht="126" x14ac:dyDescent="0.4">
      <c r="A194" s="17">
        <v>2161</v>
      </c>
      <c r="B194" s="18" t="s">
        <v>690</v>
      </c>
      <c r="C194" s="19" t="s">
        <v>190</v>
      </c>
      <c r="D194" s="20" t="s">
        <v>446</v>
      </c>
      <c r="E194" s="20" t="s">
        <v>788</v>
      </c>
      <c r="F194" s="20" t="s">
        <v>789</v>
      </c>
      <c r="G194" s="21" t="s">
        <v>3</v>
      </c>
      <c r="H194" s="22">
        <v>45749</v>
      </c>
      <c r="I194" s="22">
        <v>45784</v>
      </c>
      <c r="J194" s="23">
        <v>0.39583333333333331</v>
      </c>
      <c r="K194" s="23">
        <v>0.52083333333333337</v>
      </c>
      <c r="L194" s="22">
        <v>45784</v>
      </c>
      <c r="M194" s="21"/>
      <c r="N194" s="21" t="s">
        <v>13</v>
      </c>
    </row>
    <row r="195" spans="1:14" ht="108" x14ac:dyDescent="0.4">
      <c r="A195" s="17">
        <v>2161</v>
      </c>
      <c r="B195" s="18" t="s">
        <v>691</v>
      </c>
      <c r="C195" s="19" t="s">
        <v>277</v>
      </c>
      <c r="D195" s="20" t="s">
        <v>446</v>
      </c>
      <c r="E195" s="20" t="s">
        <v>786</v>
      </c>
      <c r="F195" s="20" t="s">
        <v>787</v>
      </c>
      <c r="G195" s="21" t="s">
        <v>3</v>
      </c>
      <c r="H195" s="22">
        <v>45754</v>
      </c>
      <c r="I195" s="22">
        <v>45784</v>
      </c>
      <c r="J195" s="23">
        <v>0.5625</v>
      </c>
      <c r="K195" s="23">
        <v>0.70833333333333337</v>
      </c>
      <c r="L195" s="22">
        <v>45784</v>
      </c>
      <c r="M195" s="21"/>
      <c r="N195" s="21" t="s">
        <v>13</v>
      </c>
    </row>
    <row r="196" spans="1:14" ht="72" x14ac:dyDescent="0.4">
      <c r="A196" s="17">
        <v>2161</v>
      </c>
      <c r="B196" s="18" t="s">
        <v>692</v>
      </c>
      <c r="C196" s="19" t="s">
        <v>278</v>
      </c>
      <c r="D196" s="20" t="s">
        <v>446</v>
      </c>
      <c r="E196" s="20" t="s">
        <v>814</v>
      </c>
      <c r="F196" s="20" t="s">
        <v>789</v>
      </c>
      <c r="G196" s="21" t="s">
        <v>3</v>
      </c>
      <c r="H196" s="22">
        <v>45810</v>
      </c>
      <c r="I196" s="22">
        <v>45838</v>
      </c>
      <c r="J196" s="23">
        <v>0.5625</v>
      </c>
      <c r="K196" s="23">
        <v>0.6875</v>
      </c>
      <c r="L196" s="22">
        <v>45838</v>
      </c>
      <c r="M196" s="21"/>
      <c r="N196" s="21" t="s">
        <v>13</v>
      </c>
    </row>
    <row r="197" spans="1:14" ht="54" x14ac:dyDescent="0.4">
      <c r="A197" s="17">
        <v>2161</v>
      </c>
      <c r="B197" s="18" t="s">
        <v>693</v>
      </c>
      <c r="C197" s="19" t="s">
        <v>191</v>
      </c>
      <c r="D197" s="20" t="s">
        <v>6</v>
      </c>
      <c r="E197" s="20" t="s">
        <v>814</v>
      </c>
      <c r="F197" s="20" t="s">
        <v>789</v>
      </c>
      <c r="G197" s="21" t="s">
        <v>3</v>
      </c>
      <c r="H197" s="22">
        <v>45810</v>
      </c>
      <c r="I197" s="22">
        <v>45838</v>
      </c>
      <c r="J197" s="23">
        <v>0.5625</v>
      </c>
      <c r="K197" s="23">
        <v>0.6875</v>
      </c>
      <c r="L197" s="22">
        <v>45838</v>
      </c>
      <c r="M197" s="21"/>
      <c r="N197" s="21" t="s">
        <v>13</v>
      </c>
    </row>
    <row r="198" spans="1:14" ht="72" x14ac:dyDescent="0.4">
      <c r="A198" s="17">
        <v>2161</v>
      </c>
      <c r="B198" s="18" t="s">
        <v>694</v>
      </c>
      <c r="C198" s="19" t="s">
        <v>278</v>
      </c>
      <c r="D198" s="20" t="s">
        <v>446</v>
      </c>
      <c r="E198" s="20" t="s">
        <v>814</v>
      </c>
      <c r="F198" s="20" t="s">
        <v>789</v>
      </c>
      <c r="G198" s="21" t="s">
        <v>3</v>
      </c>
      <c r="H198" s="22">
        <v>45839</v>
      </c>
      <c r="I198" s="22">
        <v>45869</v>
      </c>
      <c r="J198" s="23">
        <v>0.5625</v>
      </c>
      <c r="K198" s="23">
        <v>0.6875</v>
      </c>
      <c r="L198" s="22">
        <v>45869</v>
      </c>
      <c r="M198" s="21"/>
      <c r="N198" s="21" t="s">
        <v>13</v>
      </c>
    </row>
    <row r="199" spans="1:14" ht="54" x14ac:dyDescent="0.4">
      <c r="A199" s="17">
        <v>2161</v>
      </c>
      <c r="B199" s="18" t="s">
        <v>695</v>
      </c>
      <c r="C199" s="19" t="s">
        <v>192</v>
      </c>
      <c r="D199" s="20" t="s">
        <v>6</v>
      </c>
      <c r="E199" s="20" t="s">
        <v>814</v>
      </c>
      <c r="F199" s="20" t="s">
        <v>789</v>
      </c>
      <c r="G199" s="21" t="s">
        <v>3</v>
      </c>
      <c r="H199" s="22">
        <v>45839</v>
      </c>
      <c r="I199" s="22">
        <v>45869</v>
      </c>
      <c r="J199" s="23">
        <v>0.5625</v>
      </c>
      <c r="K199" s="23">
        <v>0.6875</v>
      </c>
      <c r="L199" s="22">
        <v>45869</v>
      </c>
      <c r="M199" s="21"/>
      <c r="N199" s="21" t="s">
        <v>13</v>
      </c>
    </row>
    <row r="200" spans="1:14" ht="90" x14ac:dyDescent="0.4">
      <c r="A200" s="17">
        <v>2161</v>
      </c>
      <c r="B200" s="18" t="s">
        <v>696</v>
      </c>
      <c r="C200" s="19" t="s">
        <v>279</v>
      </c>
      <c r="D200" s="20" t="s">
        <v>446</v>
      </c>
      <c r="E200" s="20" t="s">
        <v>788</v>
      </c>
      <c r="F200" s="20" t="s">
        <v>789</v>
      </c>
      <c r="G200" s="21" t="s">
        <v>3</v>
      </c>
      <c r="H200" s="22">
        <v>45925</v>
      </c>
      <c r="I200" s="22">
        <v>45925</v>
      </c>
      <c r="J200" s="23">
        <v>0.60416666666666663</v>
      </c>
      <c r="K200" s="23">
        <v>0.6875</v>
      </c>
      <c r="L200" s="22">
        <v>45925</v>
      </c>
      <c r="M200" s="21"/>
      <c r="N200" s="21" t="s">
        <v>13</v>
      </c>
    </row>
    <row r="201" spans="1:14" ht="90" x14ac:dyDescent="0.4">
      <c r="A201" s="17">
        <v>2161</v>
      </c>
      <c r="B201" s="18" t="s">
        <v>697</v>
      </c>
      <c r="C201" s="19" t="s">
        <v>279</v>
      </c>
      <c r="D201" s="20" t="s">
        <v>6</v>
      </c>
      <c r="E201" s="20" t="s">
        <v>788</v>
      </c>
      <c r="F201" s="20" t="s">
        <v>789</v>
      </c>
      <c r="G201" s="21" t="s">
        <v>3</v>
      </c>
      <c r="H201" s="22">
        <v>45925</v>
      </c>
      <c r="I201" s="22">
        <v>45925</v>
      </c>
      <c r="J201" s="23">
        <v>0.60416666666666663</v>
      </c>
      <c r="K201" s="23">
        <v>0.6875</v>
      </c>
      <c r="L201" s="22">
        <v>45925</v>
      </c>
      <c r="M201" s="21"/>
      <c r="N201" s="21" t="s">
        <v>13</v>
      </c>
    </row>
    <row r="202" spans="1:14" ht="108" x14ac:dyDescent="0.4">
      <c r="A202" s="17">
        <v>2231</v>
      </c>
      <c r="B202" s="18" t="s">
        <v>841</v>
      </c>
      <c r="C202" s="19" t="s">
        <v>280</v>
      </c>
      <c r="D202" s="20" t="s">
        <v>435</v>
      </c>
      <c r="E202" s="20" t="s">
        <v>815</v>
      </c>
      <c r="F202" s="20" t="s">
        <v>789</v>
      </c>
      <c r="G202" s="21" t="s">
        <v>3</v>
      </c>
      <c r="H202" s="22">
        <v>45809</v>
      </c>
      <c r="I202" s="22">
        <v>45991</v>
      </c>
      <c r="J202" s="21"/>
      <c r="K202" s="21"/>
      <c r="L202" s="22">
        <v>45814</v>
      </c>
      <c r="M202" s="21"/>
      <c r="N202" s="21" t="s">
        <v>13</v>
      </c>
    </row>
    <row r="203" spans="1:14" ht="126" x14ac:dyDescent="0.4">
      <c r="A203" s="17">
        <v>2231</v>
      </c>
      <c r="B203" s="18" t="s">
        <v>842</v>
      </c>
      <c r="C203" s="19" t="s">
        <v>193</v>
      </c>
      <c r="D203" s="20" t="s">
        <v>7</v>
      </c>
      <c r="E203" s="20" t="s">
        <v>786</v>
      </c>
      <c r="F203" s="20" t="s">
        <v>793</v>
      </c>
      <c r="G203" s="21" t="s">
        <v>3</v>
      </c>
      <c r="H203" s="22">
        <v>45812</v>
      </c>
      <c r="I203" s="22">
        <v>45812</v>
      </c>
      <c r="J203" s="23">
        <v>0.60416666666666663</v>
      </c>
      <c r="K203" s="23">
        <v>0.6875</v>
      </c>
      <c r="L203" s="22">
        <v>45812</v>
      </c>
      <c r="M203" s="21"/>
      <c r="N203" s="21" t="s">
        <v>13</v>
      </c>
    </row>
    <row r="204" spans="1:14" ht="126" x14ac:dyDescent="0.4">
      <c r="A204" s="17">
        <v>2231</v>
      </c>
      <c r="B204" s="18" t="s">
        <v>843</v>
      </c>
      <c r="C204" s="19" t="s">
        <v>194</v>
      </c>
      <c r="D204" s="20" t="s">
        <v>7</v>
      </c>
      <c r="E204" s="20" t="s">
        <v>786</v>
      </c>
      <c r="F204" s="20" t="s">
        <v>793</v>
      </c>
      <c r="G204" s="21" t="s">
        <v>3</v>
      </c>
      <c r="H204" s="22">
        <v>45820</v>
      </c>
      <c r="I204" s="22">
        <v>45820</v>
      </c>
      <c r="J204" s="23">
        <v>0.60416666666666663</v>
      </c>
      <c r="K204" s="23">
        <v>0.6875</v>
      </c>
      <c r="L204" s="22">
        <v>45814</v>
      </c>
      <c r="M204" s="21"/>
      <c r="N204" s="21" t="s">
        <v>13</v>
      </c>
    </row>
    <row r="205" spans="1:14" ht="126" x14ac:dyDescent="0.4">
      <c r="A205" s="17">
        <v>2231</v>
      </c>
      <c r="B205" s="18" t="s">
        <v>844</v>
      </c>
      <c r="C205" s="19" t="s">
        <v>195</v>
      </c>
      <c r="D205" s="20" t="s">
        <v>7</v>
      </c>
      <c r="E205" s="20" t="s">
        <v>786</v>
      </c>
      <c r="F205" s="20" t="s">
        <v>793</v>
      </c>
      <c r="G205" s="21" t="s">
        <v>3</v>
      </c>
      <c r="H205" s="22">
        <v>45831</v>
      </c>
      <c r="I205" s="22">
        <v>45831</v>
      </c>
      <c r="J205" s="23">
        <v>0.60416666666666663</v>
      </c>
      <c r="K205" s="23">
        <v>0.6875</v>
      </c>
      <c r="L205" s="22">
        <v>45814</v>
      </c>
      <c r="M205" s="21"/>
      <c r="N205" s="21" t="s">
        <v>13</v>
      </c>
    </row>
    <row r="206" spans="1:14" ht="162" x14ac:dyDescent="0.4">
      <c r="A206" s="17">
        <v>2231</v>
      </c>
      <c r="B206" s="18" t="s">
        <v>845</v>
      </c>
      <c r="C206" s="19" t="s">
        <v>281</v>
      </c>
      <c r="D206" s="20" t="s">
        <v>6</v>
      </c>
      <c r="E206" s="20" t="s">
        <v>786</v>
      </c>
      <c r="F206" s="20" t="s">
        <v>793</v>
      </c>
      <c r="G206" s="21" t="s">
        <v>3</v>
      </c>
      <c r="H206" s="22">
        <v>45833</v>
      </c>
      <c r="I206" s="22">
        <v>45833</v>
      </c>
      <c r="J206" s="23">
        <v>0.60416666666666663</v>
      </c>
      <c r="K206" s="23">
        <v>0.6875</v>
      </c>
      <c r="L206" s="22">
        <v>45814</v>
      </c>
      <c r="M206" s="21"/>
      <c r="N206" s="21" t="s">
        <v>13</v>
      </c>
    </row>
    <row r="207" spans="1:14" ht="126" x14ac:dyDescent="0.4">
      <c r="A207" s="17">
        <v>2231</v>
      </c>
      <c r="B207" s="18" t="s">
        <v>846</v>
      </c>
      <c r="C207" s="19" t="s">
        <v>282</v>
      </c>
      <c r="D207" s="20" t="s">
        <v>446</v>
      </c>
      <c r="E207" s="20" t="s">
        <v>786</v>
      </c>
      <c r="F207" s="20" t="s">
        <v>793</v>
      </c>
      <c r="G207" s="21" t="s">
        <v>3</v>
      </c>
      <c r="H207" s="22">
        <v>45838</v>
      </c>
      <c r="I207" s="22">
        <v>45989</v>
      </c>
      <c r="J207" s="21"/>
      <c r="K207" s="21"/>
      <c r="L207" s="22">
        <v>45814</v>
      </c>
      <c r="M207" s="21"/>
      <c r="N207" s="21" t="s">
        <v>13</v>
      </c>
    </row>
    <row r="208" spans="1:14" ht="108" x14ac:dyDescent="0.4">
      <c r="A208" s="17">
        <v>2231</v>
      </c>
      <c r="B208" s="18" t="s">
        <v>847</v>
      </c>
      <c r="C208" s="19" t="s">
        <v>283</v>
      </c>
      <c r="D208" s="20" t="s">
        <v>447</v>
      </c>
      <c r="E208" s="20" t="s">
        <v>786</v>
      </c>
      <c r="F208" s="20" t="s">
        <v>787</v>
      </c>
      <c r="G208" s="21" t="s">
        <v>3</v>
      </c>
      <c r="H208" s="22">
        <v>45838</v>
      </c>
      <c r="I208" s="22">
        <v>45989</v>
      </c>
      <c r="J208" s="21"/>
      <c r="K208" s="21"/>
      <c r="L208" s="22">
        <v>45814</v>
      </c>
      <c r="M208" s="21"/>
      <c r="N208" s="21" t="s">
        <v>13</v>
      </c>
    </row>
    <row r="209" spans="1:14" ht="126" x14ac:dyDescent="0.4">
      <c r="A209" s="17">
        <v>2231</v>
      </c>
      <c r="B209" s="18" t="s">
        <v>848</v>
      </c>
      <c r="C209" s="19" t="s">
        <v>284</v>
      </c>
      <c r="D209" s="20" t="s">
        <v>434</v>
      </c>
      <c r="E209" s="20" t="s">
        <v>786</v>
      </c>
      <c r="F209" s="20" t="s">
        <v>787</v>
      </c>
      <c r="G209" s="21" t="s">
        <v>3</v>
      </c>
      <c r="H209" s="22">
        <v>45838</v>
      </c>
      <c r="I209" s="22">
        <v>45989</v>
      </c>
      <c r="J209" s="21"/>
      <c r="K209" s="21"/>
      <c r="L209" s="22">
        <v>45814</v>
      </c>
      <c r="M209" s="21"/>
      <c r="N209" s="21" t="s">
        <v>13</v>
      </c>
    </row>
    <row r="210" spans="1:14" ht="90" x14ac:dyDescent="0.4">
      <c r="A210" s="17">
        <v>2231</v>
      </c>
      <c r="B210" s="18" t="s">
        <v>849</v>
      </c>
      <c r="C210" s="19" t="s">
        <v>285</v>
      </c>
      <c r="D210" s="20" t="s">
        <v>448</v>
      </c>
      <c r="E210" s="20" t="s">
        <v>797</v>
      </c>
      <c r="F210" s="20" t="s">
        <v>809</v>
      </c>
      <c r="G210" s="21" t="s">
        <v>3</v>
      </c>
      <c r="H210" s="22">
        <v>45839</v>
      </c>
      <c r="I210" s="22">
        <v>45989</v>
      </c>
      <c r="J210" s="21"/>
      <c r="K210" s="21"/>
      <c r="L210" s="22">
        <v>45800</v>
      </c>
      <c r="M210" s="21"/>
      <c r="N210" s="21" t="s">
        <v>13</v>
      </c>
    </row>
    <row r="211" spans="1:14" ht="162" x14ac:dyDescent="0.4">
      <c r="A211" s="17">
        <v>2231</v>
      </c>
      <c r="B211" s="18" t="s">
        <v>850</v>
      </c>
      <c r="C211" s="19" t="s">
        <v>286</v>
      </c>
      <c r="D211" s="20" t="s">
        <v>6</v>
      </c>
      <c r="E211" s="20" t="s">
        <v>786</v>
      </c>
      <c r="F211" s="20" t="s">
        <v>793</v>
      </c>
      <c r="G211" s="21" t="s">
        <v>3</v>
      </c>
      <c r="H211" s="22">
        <v>45840</v>
      </c>
      <c r="I211" s="22">
        <v>45840</v>
      </c>
      <c r="J211" s="23">
        <v>0.60416666666666663</v>
      </c>
      <c r="K211" s="23">
        <v>0.6875</v>
      </c>
      <c r="L211" s="22">
        <v>45814</v>
      </c>
      <c r="M211" s="21"/>
      <c r="N211" s="21" t="s">
        <v>13</v>
      </c>
    </row>
    <row r="212" spans="1:14" ht="144" x14ac:dyDescent="0.4">
      <c r="A212" s="17">
        <v>2231</v>
      </c>
      <c r="B212" s="18" t="s">
        <v>851</v>
      </c>
      <c r="C212" s="19" t="s">
        <v>287</v>
      </c>
      <c r="D212" s="20" t="s">
        <v>446</v>
      </c>
      <c r="E212" s="20" t="s">
        <v>786</v>
      </c>
      <c r="F212" s="20" t="s">
        <v>787</v>
      </c>
      <c r="G212" s="21" t="s">
        <v>3</v>
      </c>
      <c r="H212" s="22">
        <v>45869</v>
      </c>
      <c r="I212" s="22">
        <v>45989</v>
      </c>
      <c r="J212" s="21"/>
      <c r="K212" s="21"/>
      <c r="L212" s="22">
        <v>45814</v>
      </c>
      <c r="M212" s="21"/>
      <c r="N212" s="21" t="s">
        <v>13</v>
      </c>
    </row>
    <row r="213" spans="1:14" ht="126" x14ac:dyDescent="0.4">
      <c r="A213" s="17">
        <v>2231</v>
      </c>
      <c r="B213" s="18" t="s">
        <v>852</v>
      </c>
      <c r="C213" s="19" t="s">
        <v>196</v>
      </c>
      <c r="D213" s="20" t="s">
        <v>434</v>
      </c>
      <c r="E213" s="20" t="s">
        <v>786</v>
      </c>
      <c r="F213" s="20" t="s">
        <v>787</v>
      </c>
      <c r="G213" s="21" t="s">
        <v>3</v>
      </c>
      <c r="H213" s="22">
        <v>45930</v>
      </c>
      <c r="I213" s="22">
        <v>45989</v>
      </c>
      <c r="J213" s="23">
        <v>0</v>
      </c>
      <c r="K213" s="23">
        <v>0.99930555555555556</v>
      </c>
      <c r="L213" s="22">
        <v>45814</v>
      </c>
      <c r="M213" s="21"/>
      <c r="N213" s="21" t="s">
        <v>13</v>
      </c>
    </row>
    <row r="214" spans="1:14" ht="108" x14ac:dyDescent="0.4">
      <c r="A214" s="17">
        <v>2231</v>
      </c>
      <c r="B214" s="18" t="s">
        <v>853</v>
      </c>
      <c r="C214" s="19" t="s">
        <v>197</v>
      </c>
      <c r="D214" s="20" t="s">
        <v>7</v>
      </c>
      <c r="E214" s="20" t="s">
        <v>786</v>
      </c>
      <c r="F214" s="20" t="s">
        <v>793</v>
      </c>
      <c r="G214" s="21" t="s">
        <v>3</v>
      </c>
      <c r="H214" s="22">
        <v>45966</v>
      </c>
      <c r="I214" s="22">
        <v>45966</v>
      </c>
      <c r="J214" s="23">
        <v>0.625</v>
      </c>
      <c r="K214" s="23">
        <v>0.6875</v>
      </c>
      <c r="L214" s="22">
        <v>45814</v>
      </c>
      <c r="M214" s="21"/>
      <c r="N214" s="21" t="s">
        <v>13</v>
      </c>
    </row>
    <row r="215" spans="1:14" ht="108" x14ac:dyDescent="0.4">
      <c r="A215" s="17">
        <v>2231</v>
      </c>
      <c r="B215" s="18" t="s">
        <v>854</v>
      </c>
      <c r="C215" s="19" t="s">
        <v>198</v>
      </c>
      <c r="D215" s="20" t="s">
        <v>7</v>
      </c>
      <c r="E215" s="20" t="s">
        <v>786</v>
      </c>
      <c r="F215" s="20" t="s">
        <v>793</v>
      </c>
      <c r="G215" s="21" t="s">
        <v>3</v>
      </c>
      <c r="H215" s="22">
        <v>45968</v>
      </c>
      <c r="I215" s="22">
        <v>45968</v>
      </c>
      <c r="J215" s="23">
        <v>0.625</v>
      </c>
      <c r="K215" s="23">
        <v>0.6875</v>
      </c>
      <c r="L215" s="22">
        <v>45814</v>
      </c>
      <c r="M215" s="21"/>
      <c r="N215" s="21" t="s">
        <v>13</v>
      </c>
    </row>
    <row r="216" spans="1:14" ht="108" x14ac:dyDescent="0.4">
      <c r="A216" s="17">
        <v>2231</v>
      </c>
      <c r="B216" s="18" t="s">
        <v>855</v>
      </c>
      <c r="C216" s="19" t="s">
        <v>199</v>
      </c>
      <c r="D216" s="20" t="s">
        <v>7</v>
      </c>
      <c r="E216" s="20" t="s">
        <v>786</v>
      </c>
      <c r="F216" s="20" t="s">
        <v>793</v>
      </c>
      <c r="G216" s="21" t="s">
        <v>3</v>
      </c>
      <c r="H216" s="22">
        <v>45979</v>
      </c>
      <c r="I216" s="22">
        <v>45979</v>
      </c>
      <c r="J216" s="23">
        <v>0.625</v>
      </c>
      <c r="K216" s="23">
        <v>0.6875</v>
      </c>
      <c r="L216" s="22">
        <v>45814</v>
      </c>
      <c r="M216" s="21"/>
      <c r="N216" s="21" t="s">
        <v>13</v>
      </c>
    </row>
    <row r="217" spans="1:14" ht="144" x14ac:dyDescent="0.4">
      <c r="A217" s="17">
        <v>2231</v>
      </c>
      <c r="B217" s="18" t="s">
        <v>856</v>
      </c>
      <c r="C217" s="19" t="s">
        <v>288</v>
      </c>
      <c r="D217" s="20" t="s">
        <v>6</v>
      </c>
      <c r="E217" s="20" t="s">
        <v>786</v>
      </c>
      <c r="F217" s="20" t="s">
        <v>793</v>
      </c>
      <c r="G217" s="21" t="s">
        <v>3</v>
      </c>
      <c r="H217" s="22">
        <v>45981</v>
      </c>
      <c r="I217" s="22">
        <v>45981</v>
      </c>
      <c r="J217" s="23">
        <v>0.625</v>
      </c>
      <c r="K217" s="23">
        <v>0.6875</v>
      </c>
      <c r="L217" s="22">
        <v>45814</v>
      </c>
      <c r="M217" s="21"/>
      <c r="N217" s="21" t="s">
        <v>13</v>
      </c>
    </row>
    <row r="218" spans="1:14" ht="144" x14ac:dyDescent="0.4">
      <c r="A218" s="17">
        <v>2231</v>
      </c>
      <c r="B218" s="18" t="s">
        <v>857</v>
      </c>
      <c r="C218" s="19" t="s">
        <v>289</v>
      </c>
      <c r="D218" s="20" t="s">
        <v>6</v>
      </c>
      <c r="E218" s="20" t="s">
        <v>786</v>
      </c>
      <c r="F218" s="20" t="s">
        <v>793</v>
      </c>
      <c r="G218" s="21" t="s">
        <v>3</v>
      </c>
      <c r="H218" s="22">
        <v>45982</v>
      </c>
      <c r="I218" s="22">
        <v>45982</v>
      </c>
      <c r="J218" s="23">
        <v>0.625</v>
      </c>
      <c r="K218" s="23">
        <v>0.6875</v>
      </c>
      <c r="L218" s="22">
        <v>45814</v>
      </c>
      <c r="M218" s="21"/>
      <c r="N218" s="21" t="s">
        <v>13</v>
      </c>
    </row>
    <row r="219" spans="1:14" ht="108" x14ac:dyDescent="0.4">
      <c r="A219" s="17">
        <v>2241</v>
      </c>
      <c r="B219" s="18" t="s">
        <v>858</v>
      </c>
      <c r="C219" s="19" t="s">
        <v>280</v>
      </c>
      <c r="D219" s="20" t="s">
        <v>435</v>
      </c>
      <c r="E219" s="20" t="s">
        <v>815</v>
      </c>
      <c r="F219" s="20" t="s">
        <v>789</v>
      </c>
      <c r="G219" s="21" t="s">
        <v>3</v>
      </c>
      <c r="H219" s="22">
        <v>45809</v>
      </c>
      <c r="I219" s="22">
        <v>45991</v>
      </c>
      <c r="J219" s="21"/>
      <c r="K219" s="21"/>
      <c r="L219" s="22">
        <v>45814</v>
      </c>
      <c r="M219" s="21"/>
      <c r="N219" s="21" t="s">
        <v>13</v>
      </c>
    </row>
    <row r="220" spans="1:14" ht="126" x14ac:dyDescent="0.4">
      <c r="A220" s="17">
        <v>2241</v>
      </c>
      <c r="B220" s="18" t="s">
        <v>859</v>
      </c>
      <c r="C220" s="19" t="s">
        <v>193</v>
      </c>
      <c r="D220" s="20" t="s">
        <v>7</v>
      </c>
      <c r="E220" s="20" t="s">
        <v>786</v>
      </c>
      <c r="F220" s="20" t="s">
        <v>793</v>
      </c>
      <c r="G220" s="21" t="s">
        <v>3</v>
      </c>
      <c r="H220" s="22">
        <v>45812</v>
      </c>
      <c r="I220" s="22">
        <v>45812</v>
      </c>
      <c r="J220" s="23">
        <v>0.60416666666666663</v>
      </c>
      <c r="K220" s="23">
        <v>0.6875</v>
      </c>
      <c r="L220" s="22">
        <v>45812</v>
      </c>
      <c r="M220" s="21"/>
      <c r="N220" s="21" t="s">
        <v>13</v>
      </c>
    </row>
    <row r="221" spans="1:14" ht="126" x14ac:dyDescent="0.4">
      <c r="A221" s="17">
        <v>2241</v>
      </c>
      <c r="B221" s="18" t="s">
        <v>860</v>
      </c>
      <c r="C221" s="19" t="s">
        <v>194</v>
      </c>
      <c r="D221" s="20" t="s">
        <v>7</v>
      </c>
      <c r="E221" s="20" t="s">
        <v>786</v>
      </c>
      <c r="F221" s="20" t="s">
        <v>793</v>
      </c>
      <c r="G221" s="21" t="s">
        <v>3</v>
      </c>
      <c r="H221" s="22">
        <v>45820</v>
      </c>
      <c r="I221" s="22">
        <v>45820</v>
      </c>
      <c r="J221" s="23">
        <v>0.60416666666666663</v>
      </c>
      <c r="K221" s="23">
        <v>0.6875</v>
      </c>
      <c r="L221" s="22">
        <v>45814</v>
      </c>
      <c r="M221" s="21"/>
      <c r="N221" s="21" t="s">
        <v>13</v>
      </c>
    </row>
    <row r="222" spans="1:14" ht="126" x14ac:dyDescent="0.4">
      <c r="A222" s="17">
        <v>2241</v>
      </c>
      <c r="B222" s="18" t="s">
        <v>861</v>
      </c>
      <c r="C222" s="19" t="s">
        <v>195</v>
      </c>
      <c r="D222" s="20" t="s">
        <v>7</v>
      </c>
      <c r="E222" s="20" t="s">
        <v>786</v>
      </c>
      <c r="F222" s="20" t="s">
        <v>793</v>
      </c>
      <c r="G222" s="21" t="s">
        <v>3</v>
      </c>
      <c r="H222" s="22">
        <v>45831</v>
      </c>
      <c r="I222" s="22">
        <v>45831</v>
      </c>
      <c r="J222" s="23">
        <v>0.60416666666666663</v>
      </c>
      <c r="K222" s="23">
        <v>0.6875</v>
      </c>
      <c r="L222" s="22">
        <v>45814</v>
      </c>
      <c r="M222" s="21"/>
      <c r="N222" s="21" t="s">
        <v>13</v>
      </c>
    </row>
    <row r="223" spans="1:14" ht="162" x14ac:dyDescent="0.4">
      <c r="A223" s="17">
        <v>2241</v>
      </c>
      <c r="B223" s="18" t="s">
        <v>862</v>
      </c>
      <c r="C223" s="19" t="s">
        <v>281</v>
      </c>
      <c r="D223" s="20" t="s">
        <v>6</v>
      </c>
      <c r="E223" s="20" t="s">
        <v>786</v>
      </c>
      <c r="F223" s="20" t="s">
        <v>793</v>
      </c>
      <c r="G223" s="21" t="s">
        <v>3</v>
      </c>
      <c r="H223" s="22">
        <v>45833</v>
      </c>
      <c r="I223" s="22">
        <v>45833</v>
      </c>
      <c r="J223" s="23">
        <v>0.60416666666666663</v>
      </c>
      <c r="K223" s="23">
        <v>0.6875</v>
      </c>
      <c r="L223" s="22">
        <v>45814</v>
      </c>
      <c r="M223" s="21"/>
      <c r="N223" s="21" t="s">
        <v>13</v>
      </c>
    </row>
    <row r="224" spans="1:14" ht="126" x14ac:dyDescent="0.4">
      <c r="A224" s="17">
        <v>2241</v>
      </c>
      <c r="B224" s="18" t="s">
        <v>863</v>
      </c>
      <c r="C224" s="19" t="s">
        <v>282</v>
      </c>
      <c r="D224" s="20" t="s">
        <v>446</v>
      </c>
      <c r="E224" s="20" t="s">
        <v>786</v>
      </c>
      <c r="F224" s="20" t="s">
        <v>787</v>
      </c>
      <c r="G224" s="21" t="s">
        <v>3</v>
      </c>
      <c r="H224" s="22">
        <v>45838</v>
      </c>
      <c r="I224" s="22">
        <v>45989</v>
      </c>
      <c r="J224" s="21"/>
      <c r="K224" s="21"/>
      <c r="L224" s="22">
        <v>45814</v>
      </c>
      <c r="M224" s="21"/>
      <c r="N224" s="21" t="s">
        <v>13</v>
      </c>
    </row>
    <row r="225" spans="1:14" ht="108" x14ac:dyDescent="0.4">
      <c r="A225" s="17">
        <v>2241</v>
      </c>
      <c r="B225" s="18" t="s">
        <v>864</v>
      </c>
      <c r="C225" s="19" t="s">
        <v>283</v>
      </c>
      <c r="D225" s="20" t="s">
        <v>447</v>
      </c>
      <c r="E225" s="20" t="s">
        <v>786</v>
      </c>
      <c r="F225" s="20" t="s">
        <v>787</v>
      </c>
      <c r="G225" s="21" t="s">
        <v>3</v>
      </c>
      <c r="H225" s="22">
        <v>45838</v>
      </c>
      <c r="I225" s="22">
        <v>45989</v>
      </c>
      <c r="J225" s="21"/>
      <c r="K225" s="21"/>
      <c r="L225" s="22">
        <v>45814</v>
      </c>
      <c r="M225" s="21"/>
      <c r="N225" s="21" t="s">
        <v>13</v>
      </c>
    </row>
    <row r="226" spans="1:14" ht="126" x14ac:dyDescent="0.4">
      <c r="A226" s="17">
        <v>2241</v>
      </c>
      <c r="B226" s="18" t="s">
        <v>865</v>
      </c>
      <c r="C226" s="19" t="s">
        <v>284</v>
      </c>
      <c r="D226" s="20" t="s">
        <v>434</v>
      </c>
      <c r="E226" s="20" t="s">
        <v>786</v>
      </c>
      <c r="F226" s="20" t="s">
        <v>787</v>
      </c>
      <c r="G226" s="21" t="s">
        <v>3</v>
      </c>
      <c r="H226" s="22">
        <v>45838</v>
      </c>
      <c r="I226" s="22">
        <v>45989</v>
      </c>
      <c r="J226" s="21"/>
      <c r="K226" s="21"/>
      <c r="L226" s="22">
        <v>45814</v>
      </c>
      <c r="M226" s="21"/>
      <c r="N226" s="21" t="s">
        <v>13</v>
      </c>
    </row>
    <row r="227" spans="1:14" ht="90" x14ac:dyDescent="0.4">
      <c r="A227" s="17">
        <v>2241</v>
      </c>
      <c r="B227" s="18" t="s">
        <v>866</v>
      </c>
      <c r="C227" s="19" t="s">
        <v>285</v>
      </c>
      <c r="D227" s="20" t="s">
        <v>448</v>
      </c>
      <c r="E227" s="20" t="s">
        <v>797</v>
      </c>
      <c r="F227" s="20" t="s">
        <v>809</v>
      </c>
      <c r="G227" s="21" t="s">
        <v>3</v>
      </c>
      <c r="H227" s="22">
        <v>45839</v>
      </c>
      <c r="I227" s="22">
        <v>45989</v>
      </c>
      <c r="J227" s="21"/>
      <c r="K227" s="21"/>
      <c r="L227" s="22">
        <v>45800</v>
      </c>
      <c r="M227" s="21"/>
      <c r="N227" s="21" t="s">
        <v>13</v>
      </c>
    </row>
    <row r="228" spans="1:14" ht="162" x14ac:dyDescent="0.4">
      <c r="A228" s="17">
        <v>2241</v>
      </c>
      <c r="B228" s="18" t="s">
        <v>867</v>
      </c>
      <c r="C228" s="19" t="s">
        <v>698</v>
      </c>
      <c r="D228" s="20" t="s">
        <v>6</v>
      </c>
      <c r="E228" s="20" t="s">
        <v>786</v>
      </c>
      <c r="F228" s="20" t="s">
        <v>793</v>
      </c>
      <c r="G228" s="21" t="s">
        <v>3</v>
      </c>
      <c r="H228" s="22">
        <v>45840</v>
      </c>
      <c r="I228" s="22">
        <v>45840</v>
      </c>
      <c r="J228" s="23">
        <v>0.60416666666666663</v>
      </c>
      <c r="K228" s="23">
        <v>0.6875</v>
      </c>
      <c r="L228" s="22">
        <v>45814</v>
      </c>
      <c r="M228" s="21"/>
      <c r="N228" s="21" t="s">
        <v>13</v>
      </c>
    </row>
    <row r="229" spans="1:14" ht="144" x14ac:dyDescent="0.4">
      <c r="A229" s="17">
        <v>2241</v>
      </c>
      <c r="B229" s="18" t="s">
        <v>868</v>
      </c>
      <c r="C229" s="19" t="s">
        <v>287</v>
      </c>
      <c r="D229" s="20" t="s">
        <v>446</v>
      </c>
      <c r="E229" s="20" t="s">
        <v>786</v>
      </c>
      <c r="F229" s="20" t="s">
        <v>787</v>
      </c>
      <c r="G229" s="21" t="s">
        <v>3</v>
      </c>
      <c r="H229" s="22">
        <v>45869</v>
      </c>
      <c r="I229" s="22">
        <v>45989</v>
      </c>
      <c r="J229" s="21"/>
      <c r="K229" s="21"/>
      <c r="L229" s="22">
        <v>45814</v>
      </c>
      <c r="M229" s="21"/>
      <c r="N229" s="21" t="s">
        <v>13</v>
      </c>
    </row>
    <row r="230" spans="1:14" ht="126" x14ac:dyDescent="0.4">
      <c r="A230" s="17">
        <v>2241</v>
      </c>
      <c r="B230" s="18" t="s">
        <v>869</v>
      </c>
      <c r="C230" s="19" t="s">
        <v>196</v>
      </c>
      <c r="D230" s="20" t="s">
        <v>434</v>
      </c>
      <c r="E230" s="20" t="s">
        <v>786</v>
      </c>
      <c r="F230" s="20" t="s">
        <v>787</v>
      </c>
      <c r="G230" s="21" t="s">
        <v>3</v>
      </c>
      <c r="H230" s="22">
        <v>45930</v>
      </c>
      <c r="I230" s="22">
        <v>45989</v>
      </c>
      <c r="J230" s="23">
        <v>0</v>
      </c>
      <c r="K230" s="23">
        <v>0.99930555555555556</v>
      </c>
      <c r="L230" s="22">
        <v>45814</v>
      </c>
      <c r="M230" s="21"/>
      <c r="N230" s="21" t="s">
        <v>13</v>
      </c>
    </row>
    <row r="231" spans="1:14" ht="108" x14ac:dyDescent="0.4">
      <c r="A231" s="17">
        <v>2241</v>
      </c>
      <c r="B231" s="18" t="s">
        <v>870</v>
      </c>
      <c r="C231" s="19" t="s">
        <v>197</v>
      </c>
      <c r="D231" s="20" t="s">
        <v>7</v>
      </c>
      <c r="E231" s="20" t="s">
        <v>786</v>
      </c>
      <c r="F231" s="20" t="s">
        <v>793</v>
      </c>
      <c r="G231" s="21" t="s">
        <v>3</v>
      </c>
      <c r="H231" s="22">
        <v>45966</v>
      </c>
      <c r="I231" s="22">
        <v>45966</v>
      </c>
      <c r="J231" s="23">
        <v>0.625</v>
      </c>
      <c r="K231" s="23">
        <v>0.6875</v>
      </c>
      <c r="L231" s="22">
        <v>45814</v>
      </c>
      <c r="M231" s="21"/>
      <c r="N231" s="21" t="s">
        <v>13</v>
      </c>
    </row>
    <row r="232" spans="1:14" ht="108" x14ac:dyDescent="0.4">
      <c r="A232" s="17">
        <v>2241</v>
      </c>
      <c r="B232" s="18" t="s">
        <v>871</v>
      </c>
      <c r="C232" s="19" t="s">
        <v>198</v>
      </c>
      <c r="D232" s="20" t="s">
        <v>7</v>
      </c>
      <c r="E232" s="20" t="s">
        <v>786</v>
      </c>
      <c r="F232" s="20" t="s">
        <v>793</v>
      </c>
      <c r="G232" s="21" t="s">
        <v>3</v>
      </c>
      <c r="H232" s="22">
        <v>45968</v>
      </c>
      <c r="I232" s="22">
        <v>45968</v>
      </c>
      <c r="J232" s="23">
        <v>0.625</v>
      </c>
      <c r="K232" s="23">
        <v>0.6875</v>
      </c>
      <c r="L232" s="22">
        <v>45814</v>
      </c>
      <c r="M232" s="21"/>
      <c r="N232" s="21" t="s">
        <v>13</v>
      </c>
    </row>
    <row r="233" spans="1:14" ht="108" x14ac:dyDescent="0.4">
      <c r="A233" s="17">
        <v>2241</v>
      </c>
      <c r="B233" s="18" t="s">
        <v>872</v>
      </c>
      <c r="C233" s="19" t="s">
        <v>199</v>
      </c>
      <c r="D233" s="20" t="s">
        <v>7</v>
      </c>
      <c r="E233" s="20" t="s">
        <v>786</v>
      </c>
      <c r="F233" s="20" t="s">
        <v>793</v>
      </c>
      <c r="G233" s="21" t="s">
        <v>3</v>
      </c>
      <c r="H233" s="22">
        <v>45979</v>
      </c>
      <c r="I233" s="22">
        <v>45979</v>
      </c>
      <c r="J233" s="23">
        <v>0.625</v>
      </c>
      <c r="K233" s="23">
        <v>0.6875</v>
      </c>
      <c r="L233" s="22">
        <v>45814</v>
      </c>
      <c r="M233" s="21"/>
      <c r="N233" s="21" t="s">
        <v>13</v>
      </c>
    </row>
    <row r="234" spans="1:14" ht="144" x14ac:dyDescent="0.4">
      <c r="A234" s="17">
        <v>2241</v>
      </c>
      <c r="B234" s="18" t="s">
        <v>873</v>
      </c>
      <c r="C234" s="19" t="s">
        <v>288</v>
      </c>
      <c r="D234" s="20" t="s">
        <v>6</v>
      </c>
      <c r="E234" s="20" t="s">
        <v>786</v>
      </c>
      <c r="F234" s="20" t="s">
        <v>793</v>
      </c>
      <c r="G234" s="21" t="s">
        <v>3</v>
      </c>
      <c r="H234" s="22">
        <v>45981</v>
      </c>
      <c r="I234" s="22">
        <v>45981</v>
      </c>
      <c r="J234" s="23">
        <v>0.625</v>
      </c>
      <c r="K234" s="23">
        <v>0.6875</v>
      </c>
      <c r="L234" s="22">
        <v>45814</v>
      </c>
      <c r="M234" s="21"/>
      <c r="N234" s="21" t="s">
        <v>13</v>
      </c>
    </row>
    <row r="235" spans="1:14" ht="144" x14ac:dyDescent="0.4">
      <c r="A235" s="17">
        <v>2241</v>
      </c>
      <c r="B235" s="18" t="s">
        <v>874</v>
      </c>
      <c r="C235" s="19" t="s">
        <v>289</v>
      </c>
      <c r="D235" s="20" t="s">
        <v>6</v>
      </c>
      <c r="E235" s="20" t="s">
        <v>786</v>
      </c>
      <c r="F235" s="20" t="s">
        <v>793</v>
      </c>
      <c r="G235" s="21" t="s">
        <v>3</v>
      </c>
      <c r="H235" s="22">
        <v>45982</v>
      </c>
      <c r="I235" s="22">
        <v>45982</v>
      </c>
      <c r="J235" s="23">
        <v>0.625</v>
      </c>
      <c r="K235" s="23">
        <v>0.6875</v>
      </c>
      <c r="L235" s="22">
        <v>45814</v>
      </c>
      <c r="M235" s="21"/>
      <c r="N235" s="21" t="s">
        <v>13</v>
      </c>
    </row>
    <row r="236" spans="1:14" ht="108" x14ac:dyDescent="0.4">
      <c r="A236" s="17">
        <v>2261</v>
      </c>
      <c r="B236" s="18" t="s">
        <v>875</v>
      </c>
      <c r="C236" s="19" t="s">
        <v>280</v>
      </c>
      <c r="D236" s="20" t="s">
        <v>435</v>
      </c>
      <c r="E236" s="20" t="s">
        <v>815</v>
      </c>
      <c r="F236" s="20" t="s">
        <v>789</v>
      </c>
      <c r="G236" s="21" t="s">
        <v>3</v>
      </c>
      <c r="H236" s="22">
        <v>45809</v>
      </c>
      <c r="I236" s="22">
        <v>45991</v>
      </c>
      <c r="J236" s="21"/>
      <c r="K236" s="21"/>
      <c r="L236" s="22">
        <v>45814</v>
      </c>
      <c r="M236" s="21"/>
      <c r="N236" s="21" t="s">
        <v>13</v>
      </c>
    </row>
    <row r="237" spans="1:14" ht="126" x14ac:dyDescent="0.4">
      <c r="A237" s="17">
        <v>2261</v>
      </c>
      <c r="B237" s="18" t="s">
        <v>876</v>
      </c>
      <c r="C237" s="19" t="s">
        <v>290</v>
      </c>
      <c r="D237" s="20" t="s">
        <v>435</v>
      </c>
      <c r="E237" s="20" t="s">
        <v>786</v>
      </c>
      <c r="F237" s="20" t="s">
        <v>838</v>
      </c>
      <c r="G237" s="21" t="s">
        <v>3</v>
      </c>
      <c r="H237" s="22">
        <v>45825</v>
      </c>
      <c r="I237" s="22">
        <v>45825</v>
      </c>
      <c r="J237" s="23">
        <v>0.60416666666666663</v>
      </c>
      <c r="K237" s="23">
        <v>0.6875</v>
      </c>
      <c r="L237" s="22">
        <v>45814</v>
      </c>
      <c r="M237" s="21"/>
      <c r="N237" s="21" t="s">
        <v>13</v>
      </c>
    </row>
    <row r="238" spans="1:14" ht="126" x14ac:dyDescent="0.4">
      <c r="A238" s="17">
        <v>2261</v>
      </c>
      <c r="B238" s="18" t="s">
        <v>877</v>
      </c>
      <c r="C238" s="19" t="s">
        <v>282</v>
      </c>
      <c r="D238" s="20" t="s">
        <v>446</v>
      </c>
      <c r="E238" s="20" t="s">
        <v>786</v>
      </c>
      <c r="F238" s="20" t="s">
        <v>787</v>
      </c>
      <c r="G238" s="21" t="s">
        <v>3</v>
      </c>
      <c r="H238" s="22">
        <v>45838</v>
      </c>
      <c r="I238" s="22">
        <v>45989</v>
      </c>
      <c r="J238" s="21"/>
      <c r="K238" s="21"/>
      <c r="L238" s="22">
        <v>45814</v>
      </c>
      <c r="M238" s="21"/>
      <c r="N238" s="21" t="s">
        <v>13</v>
      </c>
    </row>
    <row r="239" spans="1:14" ht="108" x14ac:dyDescent="0.4">
      <c r="A239" s="17">
        <v>2261</v>
      </c>
      <c r="B239" s="18" t="s">
        <v>878</v>
      </c>
      <c r="C239" s="19" t="s">
        <v>283</v>
      </c>
      <c r="D239" s="20" t="s">
        <v>447</v>
      </c>
      <c r="E239" s="20" t="s">
        <v>786</v>
      </c>
      <c r="F239" s="20" t="s">
        <v>787</v>
      </c>
      <c r="G239" s="21" t="s">
        <v>3</v>
      </c>
      <c r="H239" s="22">
        <v>45838</v>
      </c>
      <c r="I239" s="22">
        <v>45989</v>
      </c>
      <c r="J239" s="21"/>
      <c r="K239" s="21"/>
      <c r="L239" s="22">
        <v>45814</v>
      </c>
      <c r="M239" s="21"/>
      <c r="N239" s="21" t="s">
        <v>13</v>
      </c>
    </row>
    <row r="240" spans="1:14" ht="126" x14ac:dyDescent="0.4">
      <c r="A240" s="17">
        <v>2261</v>
      </c>
      <c r="B240" s="18" t="s">
        <v>879</v>
      </c>
      <c r="C240" s="19" t="s">
        <v>284</v>
      </c>
      <c r="D240" s="20" t="s">
        <v>434</v>
      </c>
      <c r="E240" s="20" t="s">
        <v>786</v>
      </c>
      <c r="F240" s="20" t="s">
        <v>787</v>
      </c>
      <c r="G240" s="21" t="s">
        <v>3</v>
      </c>
      <c r="H240" s="22">
        <v>45838</v>
      </c>
      <c r="I240" s="22">
        <v>45989</v>
      </c>
      <c r="J240" s="21"/>
      <c r="K240" s="21"/>
      <c r="L240" s="22">
        <v>45814</v>
      </c>
      <c r="M240" s="21"/>
      <c r="N240" s="21" t="s">
        <v>13</v>
      </c>
    </row>
    <row r="241" spans="1:14" ht="90" x14ac:dyDescent="0.4">
      <c r="A241" s="17">
        <v>2261</v>
      </c>
      <c r="B241" s="18" t="s">
        <v>880</v>
      </c>
      <c r="C241" s="19" t="s">
        <v>285</v>
      </c>
      <c r="D241" s="20" t="s">
        <v>448</v>
      </c>
      <c r="E241" s="20" t="s">
        <v>797</v>
      </c>
      <c r="F241" s="20" t="s">
        <v>809</v>
      </c>
      <c r="G241" s="21" t="s">
        <v>3</v>
      </c>
      <c r="H241" s="22">
        <v>45839</v>
      </c>
      <c r="I241" s="22">
        <v>45989</v>
      </c>
      <c r="J241" s="21"/>
      <c r="K241" s="21"/>
      <c r="L241" s="22">
        <v>45800</v>
      </c>
      <c r="M241" s="21"/>
      <c r="N241" s="21" t="s">
        <v>13</v>
      </c>
    </row>
    <row r="242" spans="1:14" ht="144" x14ac:dyDescent="0.4">
      <c r="A242" s="17">
        <v>2261</v>
      </c>
      <c r="B242" s="18" t="s">
        <v>881</v>
      </c>
      <c r="C242" s="19" t="s">
        <v>287</v>
      </c>
      <c r="D242" s="20" t="s">
        <v>446</v>
      </c>
      <c r="E242" s="20" t="s">
        <v>786</v>
      </c>
      <c r="F242" s="20" t="s">
        <v>787</v>
      </c>
      <c r="G242" s="21" t="s">
        <v>3</v>
      </c>
      <c r="H242" s="22">
        <v>45869</v>
      </c>
      <c r="I242" s="22">
        <v>45989</v>
      </c>
      <c r="J242" s="21"/>
      <c r="K242" s="21"/>
      <c r="L242" s="22">
        <v>45814</v>
      </c>
      <c r="M242" s="21"/>
      <c r="N242" s="21" t="s">
        <v>13</v>
      </c>
    </row>
    <row r="243" spans="1:14" ht="180" x14ac:dyDescent="0.4">
      <c r="A243" s="17">
        <v>2261</v>
      </c>
      <c r="B243" s="18" t="s">
        <v>882</v>
      </c>
      <c r="C243" s="19" t="s">
        <v>200</v>
      </c>
      <c r="D243" s="20" t="s">
        <v>435</v>
      </c>
      <c r="E243" s="20" t="s">
        <v>786</v>
      </c>
      <c r="F243" s="20" t="s">
        <v>838</v>
      </c>
      <c r="G243" s="21" t="s">
        <v>3</v>
      </c>
      <c r="H243" s="22">
        <v>45930</v>
      </c>
      <c r="I243" s="22">
        <v>45989</v>
      </c>
      <c r="J243" s="21"/>
      <c r="K243" s="21"/>
      <c r="L243" s="22">
        <v>45814</v>
      </c>
      <c r="M243" s="21"/>
      <c r="N243" s="21" t="s">
        <v>13</v>
      </c>
    </row>
    <row r="244" spans="1:14" ht="126" x14ac:dyDescent="0.4">
      <c r="A244" s="17">
        <v>2261</v>
      </c>
      <c r="B244" s="18" t="s">
        <v>883</v>
      </c>
      <c r="C244" s="19" t="s">
        <v>291</v>
      </c>
      <c r="D244" s="20" t="s">
        <v>435</v>
      </c>
      <c r="E244" s="20" t="s">
        <v>786</v>
      </c>
      <c r="F244" s="20" t="s">
        <v>793</v>
      </c>
      <c r="G244" s="21" t="s">
        <v>3</v>
      </c>
      <c r="H244" s="22">
        <v>45965</v>
      </c>
      <c r="I244" s="22">
        <v>45965</v>
      </c>
      <c r="J244" s="23">
        <v>0.625</v>
      </c>
      <c r="K244" s="23">
        <v>0.6875</v>
      </c>
      <c r="L244" s="22">
        <v>45814</v>
      </c>
      <c r="M244" s="21"/>
      <c r="N244" s="21" t="s">
        <v>13</v>
      </c>
    </row>
    <row r="245" spans="1:14" ht="126" x14ac:dyDescent="0.4">
      <c r="A245" s="17">
        <v>2281</v>
      </c>
      <c r="B245" s="18" t="s">
        <v>884</v>
      </c>
      <c r="C245" s="19" t="s">
        <v>282</v>
      </c>
      <c r="D245" s="20" t="s">
        <v>446</v>
      </c>
      <c r="E245" s="20" t="s">
        <v>786</v>
      </c>
      <c r="F245" s="20" t="s">
        <v>787</v>
      </c>
      <c r="G245" s="21" t="s">
        <v>3</v>
      </c>
      <c r="H245" s="22">
        <v>45838</v>
      </c>
      <c r="I245" s="22">
        <v>45989</v>
      </c>
      <c r="J245" s="21"/>
      <c r="K245" s="21"/>
      <c r="L245" s="22">
        <v>45814</v>
      </c>
      <c r="M245" s="21"/>
      <c r="N245" s="21" t="s">
        <v>13</v>
      </c>
    </row>
    <row r="246" spans="1:14" ht="126" x14ac:dyDescent="0.4">
      <c r="A246" s="17">
        <v>2281</v>
      </c>
      <c r="B246" s="18" t="s">
        <v>885</v>
      </c>
      <c r="C246" s="19" t="s">
        <v>284</v>
      </c>
      <c r="D246" s="20" t="s">
        <v>434</v>
      </c>
      <c r="E246" s="20" t="s">
        <v>786</v>
      </c>
      <c r="F246" s="20" t="s">
        <v>787</v>
      </c>
      <c r="G246" s="21" t="s">
        <v>3</v>
      </c>
      <c r="H246" s="22">
        <v>45838</v>
      </c>
      <c r="I246" s="22">
        <v>45989</v>
      </c>
      <c r="J246" s="21"/>
      <c r="K246" s="21"/>
      <c r="L246" s="22">
        <v>45814</v>
      </c>
      <c r="M246" s="21"/>
      <c r="N246" s="21" t="s">
        <v>13</v>
      </c>
    </row>
    <row r="247" spans="1:14" ht="144" x14ac:dyDescent="0.4">
      <c r="A247" s="17">
        <v>2281</v>
      </c>
      <c r="B247" s="18" t="s">
        <v>886</v>
      </c>
      <c r="C247" s="19" t="s">
        <v>287</v>
      </c>
      <c r="D247" s="20" t="s">
        <v>446</v>
      </c>
      <c r="E247" s="20" t="s">
        <v>786</v>
      </c>
      <c r="F247" s="20" t="s">
        <v>787</v>
      </c>
      <c r="G247" s="21" t="s">
        <v>3</v>
      </c>
      <c r="H247" s="22">
        <v>45869</v>
      </c>
      <c r="I247" s="22">
        <v>45989</v>
      </c>
      <c r="J247" s="21"/>
      <c r="K247" s="21"/>
      <c r="L247" s="22">
        <v>45814</v>
      </c>
      <c r="M247" s="21"/>
      <c r="N247" s="21" t="s">
        <v>13</v>
      </c>
    </row>
    <row r="248" spans="1:14" ht="72" x14ac:dyDescent="0.4">
      <c r="A248" s="17">
        <v>2281</v>
      </c>
      <c r="B248" s="18" t="s">
        <v>109</v>
      </c>
      <c r="C248" s="19" t="s">
        <v>201</v>
      </c>
      <c r="D248" s="20" t="s">
        <v>435</v>
      </c>
      <c r="E248" s="20" t="s">
        <v>820</v>
      </c>
      <c r="F248" s="20" t="s">
        <v>811</v>
      </c>
      <c r="G248" s="21" t="s">
        <v>3</v>
      </c>
      <c r="H248" s="22">
        <v>45869</v>
      </c>
      <c r="I248" s="22">
        <v>45989</v>
      </c>
      <c r="J248" s="23">
        <v>0</v>
      </c>
      <c r="K248" s="23">
        <v>0.99930555555555556</v>
      </c>
      <c r="L248" s="22">
        <v>45814</v>
      </c>
      <c r="M248" s="21"/>
      <c r="N248" s="21" t="s">
        <v>13</v>
      </c>
    </row>
    <row r="249" spans="1:14" ht="72" x14ac:dyDescent="0.4">
      <c r="A249" s="17">
        <v>2282</v>
      </c>
      <c r="B249" s="18" t="s">
        <v>110</v>
      </c>
      <c r="C249" s="19" t="s">
        <v>201</v>
      </c>
      <c r="D249" s="20" t="s">
        <v>435</v>
      </c>
      <c r="E249" s="20" t="s">
        <v>820</v>
      </c>
      <c r="F249" s="20" t="s">
        <v>811</v>
      </c>
      <c r="G249" s="21" t="s">
        <v>3</v>
      </c>
      <c r="H249" s="22">
        <v>45869</v>
      </c>
      <c r="I249" s="22">
        <v>45989</v>
      </c>
      <c r="J249" s="23">
        <v>0</v>
      </c>
      <c r="K249" s="23">
        <v>0.99930555555555556</v>
      </c>
      <c r="L249" s="22">
        <v>45814</v>
      </c>
      <c r="M249" s="21"/>
      <c r="N249" s="21" t="s">
        <v>13</v>
      </c>
    </row>
    <row r="250" spans="1:14" ht="126" x14ac:dyDescent="0.4">
      <c r="A250" s="17">
        <v>2291</v>
      </c>
      <c r="B250" s="18" t="s">
        <v>887</v>
      </c>
      <c r="C250" s="19" t="s">
        <v>282</v>
      </c>
      <c r="D250" s="20" t="s">
        <v>446</v>
      </c>
      <c r="E250" s="20" t="s">
        <v>786</v>
      </c>
      <c r="F250" s="20" t="s">
        <v>787</v>
      </c>
      <c r="G250" s="21" t="s">
        <v>3</v>
      </c>
      <c r="H250" s="22">
        <v>45838</v>
      </c>
      <c r="I250" s="22">
        <v>45989</v>
      </c>
      <c r="J250" s="21"/>
      <c r="K250" s="21"/>
      <c r="L250" s="22">
        <v>45814</v>
      </c>
      <c r="M250" s="21"/>
      <c r="N250" s="21" t="s">
        <v>13</v>
      </c>
    </row>
    <row r="251" spans="1:14" ht="126" x14ac:dyDescent="0.4">
      <c r="A251" s="17">
        <v>2291</v>
      </c>
      <c r="B251" s="18" t="s">
        <v>888</v>
      </c>
      <c r="C251" s="19" t="s">
        <v>284</v>
      </c>
      <c r="D251" s="20" t="s">
        <v>434</v>
      </c>
      <c r="E251" s="20" t="s">
        <v>786</v>
      </c>
      <c r="F251" s="20" t="s">
        <v>787</v>
      </c>
      <c r="G251" s="21" t="s">
        <v>3</v>
      </c>
      <c r="H251" s="22">
        <v>45838</v>
      </c>
      <c r="I251" s="22">
        <v>45989</v>
      </c>
      <c r="J251" s="21"/>
      <c r="K251" s="21"/>
      <c r="L251" s="22">
        <v>45814</v>
      </c>
      <c r="M251" s="21"/>
      <c r="N251" s="21" t="s">
        <v>13</v>
      </c>
    </row>
    <row r="252" spans="1:14" ht="144" x14ac:dyDescent="0.4">
      <c r="A252" s="17">
        <v>2291</v>
      </c>
      <c r="B252" s="18" t="s">
        <v>889</v>
      </c>
      <c r="C252" s="19" t="s">
        <v>287</v>
      </c>
      <c r="D252" s="20" t="s">
        <v>446</v>
      </c>
      <c r="E252" s="20" t="s">
        <v>786</v>
      </c>
      <c r="F252" s="20" t="s">
        <v>787</v>
      </c>
      <c r="G252" s="21" t="s">
        <v>3</v>
      </c>
      <c r="H252" s="22">
        <v>45869</v>
      </c>
      <c r="I252" s="22">
        <v>45989</v>
      </c>
      <c r="J252" s="21"/>
      <c r="K252" s="21"/>
      <c r="L252" s="22">
        <v>45814</v>
      </c>
      <c r="M252" s="21"/>
      <c r="N252" s="21" t="s">
        <v>13</v>
      </c>
    </row>
    <row r="253" spans="1:14" ht="144" x14ac:dyDescent="0.4">
      <c r="A253" s="17">
        <v>2291</v>
      </c>
      <c r="B253" s="18" t="s">
        <v>111</v>
      </c>
      <c r="C253" s="19" t="s">
        <v>202</v>
      </c>
      <c r="D253" s="20" t="s">
        <v>435</v>
      </c>
      <c r="E253" s="20" t="s">
        <v>786</v>
      </c>
      <c r="F253" s="20" t="s">
        <v>811</v>
      </c>
      <c r="G253" s="21" t="s">
        <v>3</v>
      </c>
      <c r="H253" s="22">
        <v>45890</v>
      </c>
      <c r="I253" s="22">
        <v>45989</v>
      </c>
      <c r="J253" s="23">
        <v>0</v>
      </c>
      <c r="K253" s="23">
        <v>0.99930555555555556</v>
      </c>
      <c r="L253" s="22">
        <v>45814</v>
      </c>
      <c r="M253" s="21"/>
      <c r="N253" s="21" t="s">
        <v>13</v>
      </c>
    </row>
    <row r="254" spans="1:14" ht="144" x14ac:dyDescent="0.4">
      <c r="A254" s="17">
        <v>2292</v>
      </c>
      <c r="B254" s="18" t="s">
        <v>112</v>
      </c>
      <c r="C254" s="19" t="s">
        <v>202</v>
      </c>
      <c r="D254" s="20" t="s">
        <v>435</v>
      </c>
      <c r="E254" s="20" t="s">
        <v>786</v>
      </c>
      <c r="F254" s="20" t="s">
        <v>811</v>
      </c>
      <c r="G254" s="21" t="s">
        <v>3</v>
      </c>
      <c r="H254" s="22">
        <v>45890</v>
      </c>
      <c r="I254" s="22">
        <v>45989</v>
      </c>
      <c r="J254" s="23">
        <v>0</v>
      </c>
      <c r="K254" s="23">
        <v>0.99930555555555556</v>
      </c>
      <c r="L254" s="22">
        <v>45814</v>
      </c>
      <c r="M254" s="21"/>
      <c r="N254" s="21" t="s">
        <v>13</v>
      </c>
    </row>
    <row r="255" spans="1:14" ht="126" x14ac:dyDescent="0.4">
      <c r="A255" s="17">
        <v>2301</v>
      </c>
      <c r="B255" s="18" t="s">
        <v>22</v>
      </c>
      <c r="C255" s="19" t="s">
        <v>203</v>
      </c>
      <c r="D255" s="20" t="s">
        <v>449</v>
      </c>
      <c r="E255" s="20" t="s">
        <v>786</v>
      </c>
      <c r="F255" s="20" t="s">
        <v>787</v>
      </c>
      <c r="G255" s="21" t="s">
        <v>3</v>
      </c>
      <c r="H255" s="22">
        <v>45869</v>
      </c>
      <c r="I255" s="22">
        <v>45989</v>
      </c>
      <c r="J255" s="23">
        <v>0</v>
      </c>
      <c r="K255" s="23">
        <v>0.99930555555555556</v>
      </c>
      <c r="L255" s="22">
        <v>45814</v>
      </c>
      <c r="M255" s="21"/>
      <c r="N255" s="21" t="s">
        <v>13</v>
      </c>
    </row>
    <row r="256" spans="1:14" ht="162" x14ac:dyDescent="0.4">
      <c r="A256" s="17">
        <v>2301</v>
      </c>
      <c r="B256" s="18" t="s">
        <v>890</v>
      </c>
      <c r="C256" s="19" t="s">
        <v>292</v>
      </c>
      <c r="D256" s="20" t="s">
        <v>435</v>
      </c>
      <c r="E256" s="20" t="s">
        <v>786</v>
      </c>
      <c r="F256" s="20" t="s">
        <v>793</v>
      </c>
      <c r="G256" s="21" t="s">
        <v>3</v>
      </c>
      <c r="H256" s="22">
        <v>45903</v>
      </c>
      <c r="I256" s="22">
        <v>45903</v>
      </c>
      <c r="J256" s="23">
        <v>0.58333333333333337</v>
      </c>
      <c r="K256" s="23">
        <v>0.6875</v>
      </c>
      <c r="L256" s="22">
        <v>45814</v>
      </c>
      <c r="M256" s="21"/>
      <c r="N256" s="21" t="s">
        <v>13</v>
      </c>
    </row>
    <row r="257" spans="1:14" ht="144" x14ac:dyDescent="0.4">
      <c r="A257" s="17">
        <v>2301</v>
      </c>
      <c r="B257" s="18" t="s">
        <v>891</v>
      </c>
      <c r="C257" s="19" t="s">
        <v>204</v>
      </c>
      <c r="D257" s="20" t="s">
        <v>435</v>
      </c>
      <c r="E257" s="20" t="s">
        <v>786</v>
      </c>
      <c r="F257" s="20" t="s">
        <v>793</v>
      </c>
      <c r="G257" s="21" t="s">
        <v>3</v>
      </c>
      <c r="H257" s="22">
        <v>45905</v>
      </c>
      <c r="I257" s="22">
        <v>45905</v>
      </c>
      <c r="J257" s="23">
        <v>0.58333333333333337</v>
      </c>
      <c r="K257" s="23">
        <v>0.6875</v>
      </c>
      <c r="L257" s="22">
        <v>45814</v>
      </c>
      <c r="M257" s="21"/>
      <c r="N257" s="21" t="s">
        <v>13</v>
      </c>
    </row>
    <row r="258" spans="1:14" ht="144" x14ac:dyDescent="0.4">
      <c r="A258" s="17">
        <v>2301</v>
      </c>
      <c r="B258" s="18" t="s">
        <v>892</v>
      </c>
      <c r="C258" s="19" t="s">
        <v>205</v>
      </c>
      <c r="D258" s="20" t="s">
        <v>435</v>
      </c>
      <c r="E258" s="20" t="s">
        <v>786</v>
      </c>
      <c r="F258" s="20" t="s">
        <v>793</v>
      </c>
      <c r="G258" s="21" t="s">
        <v>3</v>
      </c>
      <c r="H258" s="22">
        <v>45908</v>
      </c>
      <c r="I258" s="22">
        <v>45908</v>
      </c>
      <c r="J258" s="23">
        <v>0.58333333333333337</v>
      </c>
      <c r="K258" s="23">
        <v>0.6875</v>
      </c>
      <c r="L258" s="22">
        <v>45814</v>
      </c>
      <c r="M258" s="21"/>
      <c r="N258" s="21" t="s">
        <v>13</v>
      </c>
    </row>
    <row r="259" spans="1:14" ht="180" x14ac:dyDescent="0.4">
      <c r="A259" s="17">
        <v>2301</v>
      </c>
      <c r="B259" s="18" t="s">
        <v>893</v>
      </c>
      <c r="C259" s="19" t="s">
        <v>293</v>
      </c>
      <c r="D259" s="20" t="s">
        <v>435</v>
      </c>
      <c r="E259" s="20" t="s">
        <v>786</v>
      </c>
      <c r="F259" s="20" t="s">
        <v>793</v>
      </c>
      <c r="G259" s="21" t="s">
        <v>3</v>
      </c>
      <c r="H259" s="22">
        <v>45919</v>
      </c>
      <c r="I259" s="22">
        <v>45919</v>
      </c>
      <c r="J259" s="23">
        <v>0.58333333333333337</v>
      </c>
      <c r="K259" s="23">
        <v>0.6875</v>
      </c>
      <c r="L259" s="22">
        <v>45814</v>
      </c>
      <c r="M259" s="21"/>
      <c r="N259" s="21" t="s">
        <v>13</v>
      </c>
    </row>
    <row r="260" spans="1:14" ht="162" x14ac:dyDescent="0.4">
      <c r="A260" s="17">
        <v>2301</v>
      </c>
      <c r="B260" s="18" t="s">
        <v>894</v>
      </c>
      <c r="C260" s="19" t="s">
        <v>206</v>
      </c>
      <c r="D260" s="20" t="s">
        <v>435</v>
      </c>
      <c r="E260" s="20" t="s">
        <v>786</v>
      </c>
      <c r="F260" s="20" t="s">
        <v>793</v>
      </c>
      <c r="G260" s="21" t="s">
        <v>3</v>
      </c>
      <c r="H260" s="22">
        <v>45924</v>
      </c>
      <c r="I260" s="22">
        <v>45924</v>
      </c>
      <c r="J260" s="23">
        <v>0.58333333333333337</v>
      </c>
      <c r="K260" s="23">
        <v>0.6875</v>
      </c>
      <c r="L260" s="22">
        <v>45814</v>
      </c>
      <c r="M260" s="21"/>
      <c r="N260" s="21" t="s">
        <v>13</v>
      </c>
    </row>
    <row r="261" spans="1:14" ht="144" x14ac:dyDescent="0.4">
      <c r="A261" s="17">
        <v>2301</v>
      </c>
      <c r="B261" s="18" t="s">
        <v>895</v>
      </c>
      <c r="C261" s="19" t="s">
        <v>207</v>
      </c>
      <c r="D261" s="20" t="s">
        <v>435</v>
      </c>
      <c r="E261" s="20" t="s">
        <v>786</v>
      </c>
      <c r="F261" s="20" t="s">
        <v>793</v>
      </c>
      <c r="G261" s="21" t="s">
        <v>3</v>
      </c>
      <c r="H261" s="22">
        <v>45926</v>
      </c>
      <c r="I261" s="22">
        <v>45926</v>
      </c>
      <c r="J261" s="23">
        <v>0.58333333333333337</v>
      </c>
      <c r="K261" s="23">
        <v>0.6875</v>
      </c>
      <c r="L261" s="22">
        <v>45814</v>
      </c>
      <c r="M261" s="21"/>
      <c r="N261" s="21" t="s">
        <v>13</v>
      </c>
    </row>
    <row r="262" spans="1:14" ht="162" x14ac:dyDescent="0.4">
      <c r="A262" s="17">
        <v>2301</v>
      </c>
      <c r="B262" s="18" t="s">
        <v>896</v>
      </c>
      <c r="C262" s="19" t="s">
        <v>294</v>
      </c>
      <c r="D262" s="20" t="s">
        <v>435</v>
      </c>
      <c r="E262" s="20" t="s">
        <v>786</v>
      </c>
      <c r="F262" s="20" t="s">
        <v>793</v>
      </c>
      <c r="G262" s="21" t="s">
        <v>3</v>
      </c>
      <c r="H262" s="22">
        <v>45932</v>
      </c>
      <c r="I262" s="22">
        <v>45932</v>
      </c>
      <c r="J262" s="23">
        <v>0.58333333333333337</v>
      </c>
      <c r="K262" s="23">
        <v>0.6875</v>
      </c>
      <c r="L262" s="22">
        <v>45814</v>
      </c>
      <c r="M262" s="21"/>
      <c r="N262" s="21" t="s">
        <v>13</v>
      </c>
    </row>
    <row r="263" spans="1:14" ht="162" x14ac:dyDescent="0.4">
      <c r="A263" s="17">
        <v>2301</v>
      </c>
      <c r="B263" s="18" t="s">
        <v>897</v>
      </c>
      <c r="C263" s="19" t="s">
        <v>295</v>
      </c>
      <c r="D263" s="20" t="s">
        <v>435</v>
      </c>
      <c r="E263" s="20" t="s">
        <v>786</v>
      </c>
      <c r="F263" s="20" t="s">
        <v>793</v>
      </c>
      <c r="G263" s="21" t="s">
        <v>3</v>
      </c>
      <c r="H263" s="22">
        <v>45936</v>
      </c>
      <c r="I263" s="22">
        <v>45936</v>
      </c>
      <c r="J263" s="23">
        <v>0.58333333333333337</v>
      </c>
      <c r="K263" s="23">
        <v>0.6875</v>
      </c>
      <c r="L263" s="22">
        <v>45814</v>
      </c>
      <c r="M263" s="21"/>
      <c r="N263" s="21" t="s">
        <v>13</v>
      </c>
    </row>
    <row r="264" spans="1:14" ht="144" x14ac:dyDescent="0.4">
      <c r="A264" s="17">
        <v>2301</v>
      </c>
      <c r="B264" s="18" t="s">
        <v>898</v>
      </c>
      <c r="C264" s="19" t="s">
        <v>208</v>
      </c>
      <c r="D264" s="20" t="s">
        <v>435</v>
      </c>
      <c r="E264" s="20" t="s">
        <v>786</v>
      </c>
      <c r="F264" s="20" t="s">
        <v>793</v>
      </c>
      <c r="G264" s="21" t="s">
        <v>3</v>
      </c>
      <c r="H264" s="22">
        <v>45937</v>
      </c>
      <c r="I264" s="22">
        <v>45937</v>
      </c>
      <c r="J264" s="23">
        <v>0.58333333333333337</v>
      </c>
      <c r="K264" s="23">
        <v>0.6875</v>
      </c>
      <c r="L264" s="22">
        <v>45814</v>
      </c>
      <c r="M264" s="21"/>
      <c r="N264" s="21" t="s">
        <v>13</v>
      </c>
    </row>
    <row r="265" spans="1:14" ht="162" x14ac:dyDescent="0.4">
      <c r="A265" s="17">
        <v>2301</v>
      </c>
      <c r="B265" s="18" t="s">
        <v>899</v>
      </c>
      <c r="C265" s="19" t="s">
        <v>296</v>
      </c>
      <c r="D265" s="20" t="s">
        <v>435</v>
      </c>
      <c r="E265" s="20" t="s">
        <v>786</v>
      </c>
      <c r="F265" s="20" t="s">
        <v>793</v>
      </c>
      <c r="G265" s="21" t="s">
        <v>3</v>
      </c>
      <c r="H265" s="22">
        <v>45945</v>
      </c>
      <c r="I265" s="22">
        <v>45945</v>
      </c>
      <c r="J265" s="23">
        <v>0.58333333333333337</v>
      </c>
      <c r="K265" s="23">
        <v>0.6875</v>
      </c>
      <c r="L265" s="22">
        <v>45814</v>
      </c>
      <c r="M265" s="21"/>
      <c r="N265" s="21" t="s">
        <v>13</v>
      </c>
    </row>
    <row r="266" spans="1:14" ht="162" x14ac:dyDescent="0.4">
      <c r="A266" s="17">
        <v>2301</v>
      </c>
      <c r="B266" s="18" t="s">
        <v>900</v>
      </c>
      <c r="C266" s="19" t="s">
        <v>297</v>
      </c>
      <c r="D266" s="20" t="s">
        <v>435</v>
      </c>
      <c r="E266" s="20" t="s">
        <v>786</v>
      </c>
      <c r="F266" s="20" t="s">
        <v>793</v>
      </c>
      <c r="G266" s="21" t="s">
        <v>3</v>
      </c>
      <c r="H266" s="22">
        <v>45951</v>
      </c>
      <c r="I266" s="22">
        <v>45951</v>
      </c>
      <c r="J266" s="23">
        <v>0.58333333333333337</v>
      </c>
      <c r="K266" s="23">
        <v>0.6875</v>
      </c>
      <c r="L266" s="22">
        <v>45814</v>
      </c>
      <c r="M266" s="21"/>
      <c r="N266" s="21" t="s">
        <v>13</v>
      </c>
    </row>
    <row r="267" spans="1:14" ht="108" x14ac:dyDescent="0.4">
      <c r="A267" s="17">
        <v>2661</v>
      </c>
      <c r="B267" s="18" t="s">
        <v>901</v>
      </c>
      <c r="C267" s="19" t="s">
        <v>280</v>
      </c>
      <c r="D267" s="20" t="s">
        <v>435</v>
      </c>
      <c r="E267" s="20" t="s">
        <v>815</v>
      </c>
      <c r="F267" s="20" t="s">
        <v>789</v>
      </c>
      <c r="G267" s="21" t="s">
        <v>3</v>
      </c>
      <c r="H267" s="22">
        <v>45809</v>
      </c>
      <c r="I267" s="22">
        <v>45991</v>
      </c>
      <c r="J267" s="21"/>
      <c r="K267" s="21"/>
      <c r="L267" s="22">
        <v>45814</v>
      </c>
      <c r="M267" s="21"/>
      <c r="N267" s="21" t="s">
        <v>13</v>
      </c>
    </row>
    <row r="268" spans="1:14" ht="126" x14ac:dyDescent="0.4">
      <c r="A268" s="17">
        <v>2661</v>
      </c>
      <c r="B268" s="18" t="s">
        <v>902</v>
      </c>
      <c r="C268" s="19" t="s">
        <v>290</v>
      </c>
      <c r="D268" s="20" t="s">
        <v>435</v>
      </c>
      <c r="E268" s="20" t="s">
        <v>788</v>
      </c>
      <c r="F268" s="20" t="s">
        <v>789</v>
      </c>
      <c r="G268" s="21" t="s">
        <v>3</v>
      </c>
      <c r="H268" s="22">
        <v>45825</v>
      </c>
      <c r="I268" s="22">
        <v>45825</v>
      </c>
      <c r="J268" s="23">
        <v>0.60416666666666663</v>
      </c>
      <c r="K268" s="23">
        <v>0.6875</v>
      </c>
      <c r="L268" s="22">
        <v>45814</v>
      </c>
      <c r="M268" s="21"/>
      <c r="N268" s="21" t="s">
        <v>13</v>
      </c>
    </row>
    <row r="269" spans="1:14" ht="108" x14ac:dyDescent="0.4">
      <c r="A269" s="17">
        <v>2661</v>
      </c>
      <c r="B269" s="18" t="s">
        <v>903</v>
      </c>
      <c r="C269" s="19" t="s">
        <v>283</v>
      </c>
      <c r="D269" s="20" t="s">
        <v>447</v>
      </c>
      <c r="E269" s="20" t="s">
        <v>786</v>
      </c>
      <c r="F269" s="20" t="s">
        <v>787</v>
      </c>
      <c r="G269" s="21" t="s">
        <v>3</v>
      </c>
      <c r="H269" s="22">
        <v>45838</v>
      </c>
      <c r="I269" s="22">
        <v>45989</v>
      </c>
      <c r="J269" s="21"/>
      <c r="K269" s="21"/>
      <c r="L269" s="22">
        <v>45814</v>
      </c>
      <c r="M269" s="21"/>
      <c r="N269" s="21" t="s">
        <v>13</v>
      </c>
    </row>
    <row r="270" spans="1:14" ht="198" x14ac:dyDescent="0.4">
      <c r="A270" s="17">
        <v>2661</v>
      </c>
      <c r="B270" s="18" t="s">
        <v>904</v>
      </c>
      <c r="C270" s="19" t="s">
        <v>298</v>
      </c>
      <c r="D270" s="20" t="s">
        <v>435</v>
      </c>
      <c r="E270" s="20" t="s">
        <v>786</v>
      </c>
      <c r="F270" s="20" t="s">
        <v>838</v>
      </c>
      <c r="G270" s="21" t="s">
        <v>3</v>
      </c>
      <c r="H270" s="22">
        <v>45930</v>
      </c>
      <c r="I270" s="22">
        <v>45989</v>
      </c>
      <c r="J270" s="21"/>
      <c r="K270" s="21"/>
      <c r="L270" s="22">
        <v>45814</v>
      </c>
      <c r="M270" s="21"/>
      <c r="N270" s="21" t="s">
        <v>13</v>
      </c>
    </row>
    <row r="271" spans="1:14" ht="126" x14ac:dyDescent="0.4">
      <c r="A271" s="17">
        <v>2661</v>
      </c>
      <c r="B271" s="18" t="s">
        <v>905</v>
      </c>
      <c r="C271" s="19" t="s">
        <v>291</v>
      </c>
      <c r="D271" s="20" t="s">
        <v>435</v>
      </c>
      <c r="E271" s="20" t="s">
        <v>786</v>
      </c>
      <c r="F271" s="20" t="s">
        <v>793</v>
      </c>
      <c r="G271" s="21" t="s">
        <v>3</v>
      </c>
      <c r="H271" s="22">
        <v>45965</v>
      </c>
      <c r="I271" s="22">
        <v>45965</v>
      </c>
      <c r="J271" s="23">
        <v>0.625</v>
      </c>
      <c r="K271" s="23">
        <v>0.6875</v>
      </c>
      <c r="L271" s="22">
        <v>45814</v>
      </c>
      <c r="M271" s="21"/>
      <c r="N271" s="21" t="s">
        <v>13</v>
      </c>
    </row>
    <row r="272" spans="1:14" ht="357" x14ac:dyDescent="0.4">
      <c r="A272" s="24">
        <v>3001</v>
      </c>
      <c r="B272" s="25" t="s">
        <v>906</v>
      </c>
      <c r="C272" s="1" t="s">
        <v>299</v>
      </c>
      <c r="D272" s="26" t="s">
        <v>450</v>
      </c>
      <c r="E272" s="26" t="s">
        <v>790</v>
      </c>
      <c r="F272" s="26" t="s">
        <v>789</v>
      </c>
      <c r="G272" s="27" t="s">
        <v>2</v>
      </c>
      <c r="H272" s="28">
        <v>45889</v>
      </c>
      <c r="I272" s="28">
        <v>45889</v>
      </c>
      <c r="J272" s="29">
        <v>0.5625</v>
      </c>
      <c r="K272" s="29">
        <v>0.6875</v>
      </c>
      <c r="L272" s="28">
        <v>45799</v>
      </c>
      <c r="M272" s="27">
        <v>80</v>
      </c>
      <c r="N272" s="27" t="s">
        <v>36</v>
      </c>
    </row>
    <row r="273" spans="1:14" ht="382.5" x14ac:dyDescent="0.4">
      <c r="A273" s="24">
        <v>3002</v>
      </c>
      <c r="B273" s="25" t="s">
        <v>907</v>
      </c>
      <c r="C273" s="1" t="s">
        <v>300</v>
      </c>
      <c r="D273" s="26" t="s">
        <v>450</v>
      </c>
      <c r="E273" s="26" t="s">
        <v>786</v>
      </c>
      <c r="F273" s="26" t="s">
        <v>793</v>
      </c>
      <c r="G273" s="27" t="s">
        <v>2</v>
      </c>
      <c r="H273" s="28">
        <v>45889</v>
      </c>
      <c r="I273" s="28">
        <v>45889</v>
      </c>
      <c r="J273" s="29">
        <v>0.5625</v>
      </c>
      <c r="K273" s="29">
        <v>0.6875</v>
      </c>
      <c r="L273" s="28">
        <v>45799</v>
      </c>
      <c r="M273" s="27">
        <v>100</v>
      </c>
      <c r="N273" s="27" t="s">
        <v>36</v>
      </c>
    </row>
    <row r="274" spans="1:14" ht="357" x14ac:dyDescent="0.4">
      <c r="A274" s="24">
        <v>3003</v>
      </c>
      <c r="B274" s="25" t="s">
        <v>908</v>
      </c>
      <c r="C274" s="1" t="s">
        <v>301</v>
      </c>
      <c r="D274" s="26" t="s">
        <v>450</v>
      </c>
      <c r="E274" s="26" t="s">
        <v>824</v>
      </c>
      <c r="F274" s="26" t="s">
        <v>791</v>
      </c>
      <c r="G274" s="27" t="s">
        <v>2</v>
      </c>
      <c r="H274" s="28">
        <v>45869</v>
      </c>
      <c r="I274" s="28">
        <v>45869</v>
      </c>
      <c r="J274" s="29">
        <v>0.5625</v>
      </c>
      <c r="K274" s="29">
        <v>0.6875</v>
      </c>
      <c r="L274" s="28">
        <v>45799</v>
      </c>
      <c r="M274" s="27">
        <v>80</v>
      </c>
      <c r="N274" s="27" t="s">
        <v>36</v>
      </c>
    </row>
    <row r="275" spans="1:14" ht="382.5" x14ac:dyDescent="0.4">
      <c r="A275" s="24">
        <v>3004</v>
      </c>
      <c r="B275" s="25" t="s">
        <v>909</v>
      </c>
      <c r="C275" s="1" t="s">
        <v>302</v>
      </c>
      <c r="D275" s="26" t="s">
        <v>450</v>
      </c>
      <c r="E275" s="26" t="s">
        <v>786</v>
      </c>
      <c r="F275" s="26" t="s">
        <v>793</v>
      </c>
      <c r="G275" s="27" t="s">
        <v>2</v>
      </c>
      <c r="H275" s="28">
        <v>45869</v>
      </c>
      <c r="I275" s="28">
        <v>45869</v>
      </c>
      <c r="J275" s="29">
        <v>0.5625</v>
      </c>
      <c r="K275" s="29">
        <v>0.6875</v>
      </c>
      <c r="L275" s="28">
        <v>45799</v>
      </c>
      <c r="M275" s="27">
        <v>100</v>
      </c>
      <c r="N275" s="27" t="s">
        <v>36</v>
      </c>
    </row>
    <row r="276" spans="1:14" ht="357" x14ac:dyDescent="0.4">
      <c r="A276" s="24">
        <v>3005</v>
      </c>
      <c r="B276" s="25" t="s">
        <v>910</v>
      </c>
      <c r="C276" s="1" t="s">
        <v>303</v>
      </c>
      <c r="D276" s="26" t="s">
        <v>450</v>
      </c>
      <c r="E276" s="26" t="s">
        <v>790</v>
      </c>
      <c r="F276" s="26" t="s">
        <v>789</v>
      </c>
      <c r="G276" s="27" t="s">
        <v>2</v>
      </c>
      <c r="H276" s="28">
        <v>45866</v>
      </c>
      <c r="I276" s="28">
        <v>45866</v>
      </c>
      <c r="J276" s="29">
        <v>0.5625</v>
      </c>
      <c r="K276" s="29">
        <v>0.6875</v>
      </c>
      <c r="L276" s="28">
        <v>45799</v>
      </c>
      <c r="M276" s="27">
        <v>80</v>
      </c>
      <c r="N276" s="27" t="s">
        <v>36</v>
      </c>
    </row>
    <row r="277" spans="1:14" ht="382.5" x14ac:dyDescent="0.4">
      <c r="A277" s="24">
        <v>3006</v>
      </c>
      <c r="B277" s="25" t="s">
        <v>60</v>
      </c>
      <c r="C277" s="1" t="s">
        <v>304</v>
      </c>
      <c r="D277" s="26" t="s">
        <v>450</v>
      </c>
      <c r="E277" s="26" t="s">
        <v>786</v>
      </c>
      <c r="F277" s="26" t="s">
        <v>793</v>
      </c>
      <c r="G277" s="27" t="s">
        <v>2</v>
      </c>
      <c r="H277" s="28">
        <v>45866</v>
      </c>
      <c r="I277" s="28">
        <v>45866</v>
      </c>
      <c r="J277" s="29">
        <v>0.5625</v>
      </c>
      <c r="K277" s="29">
        <v>0.6875</v>
      </c>
      <c r="L277" s="28">
        <v>45799</v>
      </c>
      <c r="M277" s="27">
        <v>100</v>
      </c>
      <c r="N277" s="27" t="s">
        <v>36</v>
      </c>
    </row>
    <row r="278" spans="1:14" ht="267.75" x14ac:dyDescent="0.4">
      <c r="A278" s="24">
        <v>3007</v>
      </c>
      <c r="B278" s="25" t="s">
        <v>911</v>
      </c>
      <c r="C278" s="1" t="s">
        <v>305</v>
      </c>
      <c r="D278" s="26" t="s">
        <v>435</v>
      </c>
      <c r="E278" s="26" t="s">
        <v>786</v>
      </c>
      <c r="F278" s="26" t="s">
        <v>787</v>
      </c>
      <c r="G278" s="27" t="s">
        <v>2</v>
      </c>
      <c r="H278" s="28">
        <v>45870</v>
      </c>
      <c r="I278" s="28">
        <v>45898</v>
      </c>
      <c r="J278" s="29">
        <v>0.5625</v>
      </c>
      <c r="K278" s="29">
        <v>0.6875</v>
      </c>
      <c r="L278" s="28">
        <v>45799</v>
      </c>
      <c r="M278" s="27">
        <v>400</v>
      </c>
      <c r="N278" s="27" t="s">
        <v>36</v>
      </c>
    </row>
    <row r="279" spans="1:14" ht="293.25" x14ac:dyDescent="0.4">
      <c r="A279" s="24">
        <v>3008</v>
      </c>
      <c r="B279" s="25" t="s">
        <v>912</v>
      </c>
      <c r="C279" s="1" t="s">
        <v>306</v>
      </c>
      <c r="D279" s="26" t="s">
        <v>435</v>
      </c>
      <c r="E279" s="26" t="s">
        <v>790</v>
      </c>
      <c r="F279" s="26" t="s">
        <v>789</v>
      </c>
      <c r="G279" s="27" t="s">
        <v>2</v>
      </c>
      <c r="H279" s="28">
        <v>45868</v>
      </c>
      <c r="I279" s="28">
        <v>45868</v>
      </c>
      <c r="J279" s="29">
        <v>0.5625</v>
      </c>
      <c r="K279" s="29">
        <v>0.6875</v>
      </c>
      <c r="L279" s="28">
        <v>45799</v>
      </c>
      <c r="M279" s="27">
        <v>200</v>
      </c>
      <c r="N279" s="27" t="s">
        <v>36</v>
      </c>
    </row>
    <row r="280" spans="1:14" ht="280.5" x14ac:dyDescent="0.4">
      <c r="A280" s="24">
        <v>3009</v>
      </c>
      <c r="B280" s="25" t="s">
        <v>913</v>
      </c>
      <c r="C280" s="1" t="s">
        <v>307</v>
      </c>
      <c r="D280" s="26" t="s">
        <v>435</v>
      </c>
      <c r="E280" s="26" t="s">
        <v>790</v>
      </c>
      <c r="F280" s="26" t="s">
        <v>789</v>
      </c>
      <c r="G280" s="27" t="s">
        <v>2</v>
      </c>
      <c r="H280" s="28">
        <v>45848</v>
      </c>
      <c r="I280" s="28">
        <v>45848</v>
      </c>
      <c r="J280" s="29">
        <v>0.5625</v>
      </c>
      <c r="K280" s="29">
        <v>0.6875</v>
      </c>
      <c r="L280" s="28">
        <v>45799</v>
      </c>
      <c r="M280" s="27">
        <v>80</v>
      </c>
      <c r="N280" s="27" t="s">
        <v>36</v>
      </c>
    </row>
    <row r="281" spans="1:14" ht="318.75" x14ac:dyDescent="0.4">
      <c r="A281" s="24">
        <v>3010</v>
      </c>
      <c r="B281" s="25" t="s">
        <v>699</v>
      </c>
      <c r="C281" s="1" t="s">
        <v>308</v>
      </c>
      <c r="D281" s="26" t="s">
        <v>6</v>
      </c>
      <c r="E281" s="26" t="s">
        <v>790</v>
      </c>
      <c r="F281" s="26" t="s">
        <v>789</v>
      </c>
      <c r="G281" s="27" t="s">
        <v>2</v>
      </c>
      <c r="H281" s="28">
        <v>45863</v>
      </c>
      <c r="I281" s="28">
        <v>45863</v>
      </c>
      <c r="J281" s="29">
        <v>0.5625</v>
      </c>
      <c r="K281" s="29">
        <v>0.6875</v>
      </c>
      <c r="L281" s="28">
        <v>45799</v>
      </c>
      <c r="M281" s="27">
        <v>50</v>
      </c>
      <c r="N281" s="27" t="s">
        <v>36</v>
      </c>
    </row>
    <row r="282" spans="1:14" ht="293.25" x14ac:dyDescent="0.4">
      <c r="A282" s="24">
        <v>3011</v>
      </c>
      <c r="B282" s="25" t="s">
        <v>914</v>
      </c>
      <c r="C282" s="1" t="s">
        <v>309</v>
      </c>
      <c r="D282" s="26" t="s">
        <v>450</v>
      </c>
      <c r="E282" s="26" t="s">
        <v>786</v>
      </c>
      <c r="F282" s="26" t="s">
        <v>787</v>
      </c>
      <c r="G282" s="27" t="s">
        <v>2</v>
      </c>
      <c r="H282" s="28">
        <v>45870</v>
      </c>
      <c r="I282" s="28">
        <v>45898</v>
      </c>
      <c r="J282" s="29">
        <v>0.5625</v>
      </c>
      <c r="K282" s="29">
        <v>0.6875</v>
      </c>
      <c r="L282" s="28">
        <v>45799</v>
      </c>
      <c r="M282" s="27">
        <v>600</v>
      </c>
      <c r="N282" s="27" t="s">
        <v>36</v>
      </c>
    </row>
    <row r="283" spans="1:14" ht="318.75" x14ac:dyDescent="0.4">
      <c r="A283" s="24">
        <v>3021</v>
      </c>
      <c r="B283" s="25" t="s">
        <v>915</v>
      </c>
      <c r="C283" s="1" t="s">
        <v>310</v>
      </c>
      <c r="D283" s="26" t="s">
        <v>438</v>
      </c>
      <c r="E283" s="26" t="s">
        <v>790</v>
      </c>
      <c r="F283" s="26" t="s">
        <v>789</v>
      </c>
      <c r="G283" s="27" t="s">
        <v>2</v>
      </c>
      <c r="H283" s="28">
        <v>45839</v>
      </c>
      <c r="I283" s="28">
        <v>45839</v>
      </c>
      <c r="J283" s="29">
        <v>0.5625</v>
      </c>
      <c r="K283" s="29">
        <v>0.6875</v>
      </c>
      <c r="L283" s="28">
        <v>45799</v>
      </c>
      <c r="M283" s="27">
        <v>80</v>
      </c>
      <c r="N283" s="27" t="s">
        <v>36</v>
      </c>
    </row>
    <row r="284" spans="1:14" ht="306" x14ac:dyDescent="0.4">
      <c r="A284" s="24">
        <v>3021</v>
      </c>
      <c r="B284" s="25" t="s">
        <v>916</v>
      </c>
      <c r="C284" s="1" t="s">
        <v>496</v>
      </c>
      <c r="D284" s="26" t="s">
        <v>438</v>
      </c>
      <c r="E284" s="26" t="s">
        <v>790</v>
      </c>
      <c r="F284" s="26" t="s">
        <v>789</v>
      </c>
      <c r="G284" s="27" t="s">
        <v>2</v>
      </c>
      <c r="H284" s="28">
        <v>45861</v>
      </c>
      <c r="I284" s="28">
        <v>45861</v>
      </c>
      <c r="J284" s="29">
        <v>0.5625</v>
      </c>
      <c r="K284" s="29">
        <v>0.6875</v>
      </c>
      <c r="L284" s="28">
        <v>45799</v>
      </c>
      <c r="M284" s="27">
        <v>80</v>
      </c>
      <c r="N284" s="27" t="s">
        <v>36</v>
      </c>
    </row>
    <row r="285" spans="1:14" ht="293.25" x14ac:dyDescent="0.4">
      <c r="A285" s="24">
        <v>3021</v>
      </c>
      <c r="B285" s="25" t="s">
        <v>917</v>
      </c>
      <c r="C285" s="1" t="s">
        <v>313</v>
      </c>
      <c r="D285" s="26" t="s">
        <v>438</v>
      </c>
      <c r="E285" s="26" t="s">
        <v>790</v>
      </c>
      <c r="F285" s="26" t="s">
        <v>789</v>
      </c>
      <c r="G285" s="27" t="s">
        <v>2</v>
      </c>
      <c r="H285" s="28">
        <v>45918</v>
      </c>
      <c r="I285" s="28">
        <v>45918</v>
      </c>
      <c r="J285" s="29">
        <v>0.5625</v>
      </c>
      <c r="K285" s="29">
        <v>0.6875</v>
      </c>
      <c r="L285" s="28">
        <v>45799</v>
      </c>
      <c r="M285" s="27">
        <v>80</v>
      </c>
      <c r="N285" s="27" t="s">
        <v>36</v>
      </c>
    </row>
    <row r="286" spans="1:14" ht="306" x14ac:dyDescent="0.4">
      <c r="A286" s="24">
        <v>3022</v>
      </c>
      <c r="B286" s="25" t="s">
        <v>48</v>
      </c>
      <c r="C286" s="1" t="s">
        <v>314</v>
      </c>
      <c r="D286" s="26" t="s">
        <v>451</v>
      </c>
      <c r="E286" s="26" t="s">
        <v>790</v>
      </c>
      <c r="F286" s="26" t="s">
        <v>789</v>
      </c>
      <c r="G286" s="27" t="s">
        <v>2</v>
      </c>
      <c r="H286" s="28">
        <v>45840</v>
      </c>
      <c r="I286" s="28">
        <v>45840</v>
      </c>
      <c r="J286" s="29">
        <v>0.5625</v>
      </c>
      <c r="K286" s="29">
        <v>0.6875</v>
      </c>
      <c r="L286" s="28">
        <v>45799</v>
      </c>
      <c r="M286" s="27">
        <v>80</v>
      </c>
      <c r="N286" s="27" t="s">
        <v>36</v>
      </c>
    </row>
    <row r="287" spans="1:14" ht="306" x14ac:dyDescent="0.4">
      <c r="A287" s="24">
        <v>3022</v>
      </c>
      <c r="B287" s="25" t="s">
        <v>63</v>
      </c>
      <c r="C287" s="1" t="s">
        <v>315</v>
      </c>
      <c r="D287" s="26" t="s">
        <v>451</v>
      </c>
      <c r="E287" s="26" t="s">
        <v>790</v>
      </c>
      <c r="F287" s="26" t="s">
        <v>789</v>
      </c>
      <c r="G287" s="27" t="s">
        <v>2</v>
      </c>
      <c r="H287" s="28">
        <v>45870</v>
      </c>
      <c r="I287" s="28">
        <v>45870</v>
      </c>
      <c r="J287" s="29">
        <v>0.5625</v>
      </c>
      <c r="K287" s="29">
        <v>0.6875</v>
      </c>
      <c r="L287" s="28">
        <v>45799</v>
      </c>
      <c r="M287" s="27">
        <v>80</v>
      </c>
      <c r="N287" s="27" t="s">
        <v>36</v>
      </c>
    </row>
    <row r="288" spans="1:14" ht="280.5" x14ac:dyDescent="0.4">
      <c r="A288" s="24">
        <v>3022</v>
      </c>
      <c r="B288" s="25" t="s">
        <v>81</v>
      </c>
      <c r="C288" s="1" t="s">
        <v>497</v>
      </c>
      <c r="D288" s="26" t="s">
        <v>451</v>
      </c>
      <c r="E288" s="26" t="s">
        <v>790</v>
      </c>
      <c r="F288" s="26" t="s">
        <v>789</v>
      </c>
      <c r="G288" s="27" t="s">
        <v>2</v>
      </c>
      <c r="H288" s="28">
        <v>45916</v>
      </c>
      <c r="I288" s="28">
        <v>45916</v>
      </c>
      <c r="J288" s="29">
        <v>0.5625</v>
      </c>
      <c r="K288" s="29">
        <v>0.6875</v>
      </c>
      <c r="L288" s="28">
        <v>45799</v>
      </c>
      <c r="M288" s="27">
        <v>80</v>
      </c>
      <c r="N288" s="27" t="s">
        <v>36</v>
      </c>
    </row>
    <row r="289" spans="1:14" ht="120" x14ac:dyDescent="0.4">
      <c r="A289" s="30">
        <v>3100</v>
      </c>
      <c r="B289" s="31" t="s">
        <v>113</v>
      </c>
      <c r="C289" s="32" t="s">
        <v>209</v>
      </c>
      <c r="D289" s="33" t="s">
        <v>435</v>
      </c>
      <c r="E289" s="33" t="s">
        <v>812</v>
      </c>
      <c r="F289" s="33" t="s">
        <v>839</v>
      </c>
      <c r="G289" s="34" t="s">
        <v>115</v>
      </c>
      <c r="H289" s="35" t="s">
        <v>116</v>
      </c>
      <c r="I289" s="35" t="s">
        <v>116</v>
      </c>
      <c r="J289" s="36"/>
      <c r="K289" s="36"/>
      <c r="L289" s="35" t="s">
        <v>116</v>
      </c>
      <c r="M289" s="34"/>
      <c r="N289" s="34" t="s">
        <v>1</v>
      </c>
    </row>
    <row r="290" spans="1:14" ht="120" x14ac:dyDescent="0.4">
      <c r="A290" s="30">
        <v>3101</v>
      </c>
      <c r="B290" s="31" t="s">
        <v>700</v>
      </c>
      <c r="C290" s="32" t="s">
        <v>209</v>
      </c>
      <c r="D290" s="33" t="s">
        <v>435</v>
      </c>
      <c r="E290" s="33" t="s">
        <v>812</v>
      </c>
      <c r="F290" s="33" t="s">
        <v>839</v>
      </c>
      <c r="G290" s="34" t="s">
        <v>115</v>
      </c>
      <c r="H290" s="35" t="s">
        <v>116</v>
      </c>
      <c r="I290" s="35" t="s">
        <v>116</v>
      </c>
      <c r="J290" s="36"/>
      <c r="K290" s="36"/>
      <c r="L290" s="35" t="s">
        <v>116</v>
      </c>
      <c r="M290" s="34"/>
      <c r="N290" s="34" t="s">
        <v>1</v>
      </c>
    </row>
    <row r="291" spans="1:14" ht="120" x14ac:dyDescent="0.4">
      <c r="A291" s="30">
        <v>3102</v>
      </c>
      <c r="B291" s="31" t="s">
        <v>114</v>
      </c>
      <c r="C291" s="32" t="s">
        <v>209</v>
      </c>
      <c r="D291" s="33" t="s">
        <v>435</v>
      </c>
      <c r="E291" s="33" t="s">
        <v>812</v>
      </c>
      <c r="F291" s="33" t="s">
        <v>839</v>
      </c>
      <c r="G291" s="34" t="s">
        <v>115</v>
      </c>
      <c r="H291" s="35" t="s">
        <v>116</v>
      </c>
      <c r="I291" s="35" t="s">
        <v>116</v>
      </c>
      <c r="J291" s="36"/>
      <c r="K291" s="36"/>
      <c r="L291" s="35" t="s">
        <v>116</v>
      </c>
      <c r="M291" s="34"/>
      <c r="N291" s="34" t="s">
        <v>1</v>
      </c>
    </row>
    <row r="292" spans="1:14" ht="126" x14ac:dyDescent="0.4">
      <c r="A292" s="37">
        <v>3201</v>
      </c>
      <c r="B292" s="38" t="s">
        <v>701</v>
      </c>
      <c r="C292" s="39" t="s">
        <v>424</v>
      </c>
      <c r="D292" s="40" t="s">
        <v>435</v>
      </c>
      <c r="E292" s="40" t="s">
        <v>798</v>
      </c>
      <c r="F292" s="33" t="s">
        <v>839</v>
      </c>
      <c r="G292" s="41" t="s">
        <v>2</v>
      </c>
      <c r="H292" s="42">
        <v>45748</v>
      </c>
      <c r="I292" s="42">
        <v>46112</v>
      </c>
      <c r="J292" s="41"/>
      <c r="K292" s="41"/>
      <c r="L292" s="42">
        <v>46112</v>
      </c>
      <c r="M292" s="41">
        <v>999</v>
      </c>
      <c r="N292" s="41" t="s">
        <v>31</v>
      </c>
    </row>
    <row r="293" spans="1:14" ht="126" x14ac:dyDescent="0.4">
      <c r="A293" s="37">
        <v>3201</v>
      </c>
      <c r="B293" s="38" t="s">
        <v>702</v>
      </c>
      <c r="C293" s="39" t="s">
        <v>424</v>
      </c>
      <c r="D293" s="40" t="s">
        <v>435</v>
      </c>
      <c r="E293" s="40" t="s">
        <v>798</v>
      </c>
      <c r="F293" s="33" t="s">
        <v>839</v>
      </c>
      <c r="G293" s="41" t="s">
        <v>2</v>
      </c>
      <c r="H293" s="42">
        <v>46113</v>
      </c>
      <c r="I293" s="42">
        <v>46843</v>
      </c>
      <c r="J293" s="41"/>
      <c r="K293" s="41"/>
      <c r="L293" s="42">
        <v>45786</v>
      </c>
      <c r="M293" s="41"/>
      <c r="N293" s="41" t="s">
        <v>31</v>
      </c>
    </row>
    <row r="294" spans="1:14" ht="144" x14ac:dyDescent="0.4">
      <c r="A294" s="37">
        <v>3202</v>
      </c>
      <c r="B294" s="38" t="s">
        <v>703</v>
      </c>
      <c r="C294" s="39" t="s">
        <v>210</v>
      </c>
      <c r="D294" s="40" t="s">
        <v>435</v>
      </c>
      <c r="E294" s="40" t="s">
        <v>798</v>
      </c>
      <c r="F294" s="33" t="s">
        <v>839</v>
      </c>
      <c r="G294" s="41" t="s">
        <v>2</v>
      </c>
      <c r="H294" s="42">
        <v>45748</v>
      </c>
      <c r="I294" s="42">
        <v>46112</v>
      </c>
      <c r="J294" s="41"/>
      <c r="K294" s="41"/>
      <c r="L294" s="42">
        <v>46112</v>
      </c>
      <c r="M294" s="41">
        <v>999</v>
      </c>
      <c r="N294" s="41" t="s">
        <v>31</v>
      </c>
    </row>
    <row r="295" spans="1:14" ht="144" x14ac:dyDescent="0.4">
      <c r="A295" s="37">
        <v>3202</v>
      </c>
      <c r="B295" s="38" t="s">
        <v>704</v>
      </c>
      <c r="C295" s="39" t="s">
        <v>425</v>
      </c>
      <c r="D295" s="40" t="s">
        <v>435</v>
      </c>
      <c r="E295" s="40" t="s">
        <v>798</v>
      </c>
      <c r="F295" s="33" t="s">
        <v>839</v>
      </c>
      <c r="G295" s="41" t="s">
        <v>2</v>
      </c>
      <c r="H295" s="42">
        <v>46113</v>
      </c>
      <c r="I295" s="42">
        <v>46843</v>
      </c>
      <c r="J295" s="41"/>
      <c r="K295" s="41"/>
      <c r="L295" s="42">
        <v>45786</v>
      </c>
      <c r="M295" s="41"/>
      <c r="N295" s="41" t="s">
        <v>31</v>
      </c>
    </row>
    <row r="296" spans="1:14" ht="120" x14ac:dyDescent="0.4">
      <c r="A296" s="37">
        <v>3203</v>
      </c>
      <c r="B296" s="38" t="s">
        <v>32</v>
      </c>
      <c r="C296" s="39" t="s">
        <v>33</v>
      </c>
      <c r="D296" s="40" t="s">
        <v>435</v>
      </c>
      <c r="E296" s="40" t="s">
        <v>798</v>
      </c>
      <c r="F296" s="33" t="s">
        <v>839</v>
      </c>
      <c r="G296" s="41" t="s">
        <v>2</v>
      </c>
      <c r="H296" s="42">
        <v>45748</v>
      </c>
      <c r="I296" s="42">
        <v>46112</v>
      </c>
      <c r="J296" s="41"/>
      <c r="K296" s="41"/>
      <c r="L296" s="42">
        <v>46112</v>
      </c>
      <c r="M296" s="41">
        <v>999</v>
      </c>
      <c r="N296" s="41" t="s">
        <v>31</v>
      </c>
    </row>
    <row r="297" spans="1:14" ht="126" x14ac:dyDescent="0.4">
      <c r="A297" s="37">
        <v>3203</v>
      </c>
      <c r="B297" s="38" t="s">
        <v>35</v>
      </c>
      <c r="C297" s="39" t="s">
        <v>316</v>
      </c>
      <c r="D297" s="40" t="s">
        <v>435</v>
      </c>
      <c r="E297" s="40" t="s">
        <v>798</v>
      </c>
      <c r="F297" s="33" t="s">
        <v>839</v>
      </c>
      <c r="G297" s="41" t="s">
        <v>2</v>
      </c>
      <c r="H297" s="42">
        <v>46113</v>
      </c>
      <c r="I297" s="42">
        <v>46477</v>
      </c>
      <c r="J297" s="41"/>
      <c r="K297" s="41"/>
      <c r="L297" s="42">
        <v>45800</v>
      </c>
      <c r="M297" s="41"/>
      <c r="N297" s="41" t="s">
        <v>31</v>
      </c>
    </row>
    <row r="298" spans="1:14" ht="120" x14ac:dyDescent="0.4">
      <c r="A298" s="37">
        <v>3204</v>
      </c>
      <c r="B298" s="38" t="s">
        <v>34</v>
      </c>
      <c r="C298" s="39" t="s">
        <v>426</v>
      </c>
      <c r="D298" s="40" t="s">
        <v>450</v>
      </c>
      <c r="E298" s="40" t="s">
        <v>788</v>
      </c>
      <c r="F298" s="33" t="s">
        <v>839</v>
      </c>
      <c r="G298" s="41" t="s">
        <v>2</v>
      </c>
      <c r="H298" s="42">
        <v>45748</v>
      </c>
      <c r="I298" s="42">
        <v>46112</v>
      </c>
      <c r="J298" s="41"/>
      <c r="K298" s="41"/>
      <c r="L298" s="42">
        <v>45506</v>
      </c>
      <c r="M298" s="41">
        <v>20</v>
      </c>
      <c r="N298" s="41" t="s">
        <v>31</v>
      </c>
    </row>
    <row r="299" spans="1:14" ht="293.25" x14ac:dyDescent="0.4">
      <c r="A299" s="24">
        <v>4011</v>
      </c>
      <c r="B299" s="25" t="s">
        <v>705</v>
      </c>
      <c r="C299" s="1" t="s">
        <v>498</v>
      </c>
      <c r="D299" s="26" t="s">
        <v>452</v>
      </c>
      <c r="E299" s="26" t="s">
        <v>790</v>
      </c>
      <c r="F299" s="26" t="s">
        <v>789</v>
      </c>
      <c r="G299" s="27" t="s">
        <v>2</v>
      </c>
      <c r="H299" s="28">
        <v>45849</v>
      </c>
      <c r="I299" s="28">
        <v>45849</v>
      </c>
      <c r="J299" s="29">
        <v>0.5625</v>
      </c>
      <c r="K299" s="29">
        <v>0.6875</v>
      </c>
      <c r="L299" s="28">
        <v>45799</v>
      </c>
      <c r="M299" s="27">
        <v>50</v>
      </c>
      <c r="N299" s="27" t="s">
        <v>36</v>
      </c>
    </row>
    <row r="300" spans="1:14" ht="306" x14ac:dyDescent="0.4">
      <c r="A300" s="24">
        <v>4021</v>
      </c>
      <c r="B300" s="25" t="s">
        <v>706</v>
      </c>
      <c r="C300" s="1" t="s">
        <v>458</v>
      </c>
      <c r="D300" s="26" t="s">
        <v>453</v>
      </c>
      <c r="E300" s="26" t="s">
        <v>824</v>
      </c>
      <c r="F300" s="26" t="s">
        <v>789</v>
      </c>
      <c r="G300" s="27" t="s">
        <v>2</v>
      </c>
      <c r="H300" s="28">
        <v>45835</v>
      </c>
      <c r="I300" s="28">
        <v>45835</v>
      </c>
      <c r="J300" s="29">
        <v>0.5625</v>
      </c>
      <c r="K300" s="29">
        <v>0.6875</v>
      </c>
      <c r="L300" s="28">
        <v>45799</v>
      </c>
      <c r="M300" s="27">
        <v>50</v>
      </c>
      <c r="N300" s="27" t="s">
        <v>36</v>
      </c>
    </row>
    <row r="301" spans="1:14" ht="348.75" customHeight="1" x14ac:dyDescent="0.4">
      <c r="A301" s="24">
        <v>4031</v>
      </c>
      <c r="B301" s="25" t="s">
        <v>707</v>
      </c>
      <c r="C301" s="1" t="s">
        <v>499</v>
      </c>
      <c r="D301" s="26" t="s">
        <v>452</v>
      </c>
      <c r="E301" s="26" t="s">
        <v>824</v>
      </c>
      <c r="F301" s="26" t="s">
        <v>789</v>
      </c>
      <c r="G301" s="27" t="s">
        <v>2</v>
      </c>
      <c r="H301" s="28">
        <v>45874</v>
      </c>
      <c r="I301" s="28">
        <v>45874</v>
      </c>
      <c r="J301" s="29">
        <v>0.5625</v>
      </c>
      <c r="K301" s="29">
        <v>0.6875</v>
      </c>
      <c r="L301" s="28">
        <v>45799</v>
      </c>
      <c r="M301" s="27">
        <v>50</v>
      </c>
      <c r="N301" s="27" t="s">
        <v>36</v>
      </c>
    </row>
    <row r="302" spans="1:14" ht="354.75" customHeight="1" x14ac:dyDescent="0.4">
      <c r="A302" s="24">
        <v>4041</v>
      </c>
      <c r="B302" s="25" t="s">
        <v>708</v>
      </c>
      <c r="C302" s="1" t="s">
        <v>500</v>
      </c>
      <c r="D302" s="26" t="s">
        <v>454</v>
      </c>
      <c r="E302" s="26" t="s">
        <v>790</v>
      </c>
      <c r="F302" s="26" t="s">
        <v>789</v>
      </c>
      <c r="G302" s="27" t="s">
        <v>2</v>
      </c>
      <c r="H302" s="28">
        <v>45867</v>
      </c>
      <c r="I302" s="28">
        <v>45867</v>
      </c>
      <c r="J302" s="29">
        <v>0.5625</v>
      </c>
      <c r="K302" s="29">
        <v>0.6875</v>
      </c>
      <c r="L302" s="28">
        <v>45799</v>
      </c>
      <c r="M302" s="27">
        <v>50</v>
      </c>
      <c r="N302" s="27" t="s">
        <v>36</v>
      </c>
    </row>
    <row r="303" spans="1:14" ht="354" customHeight="1" x14ac:dyDescent="0.4">
      <c r="A303" s="24">
        <v>4051</v>
      </c>
      <c r="B303" s="25" t="s">
        <v>709</v>
      </c>
      <c r="C303" s="1" t="s">
        <v>501</v>
      </c>
      <c r="D303" s="26" t="s">
        <v>440</v>
      </c>
      <c r="E303" s="26" t="s">
        <v>790</v>
      </c>
      <c r="F303" s="26" t="s">
        <v>789</v>
      </c>
      <c r="G303" s="27" t="s">
        <v>2</v>
      </c>
      <c r="H303" s="28">
        <v>45891</v>
      </c>
      <c r="I303" s="28">
        <v>45891</v>
      </c>
      <c r="J303" s="29">
        <v>0.5625</v>
      </c>
      <c r="K303" s="29">
        <v>0.6875</v>
      </c>
      <c r="L303" s="28">
        <v>45799</v>
      </c>
      <c r="M303" s="27">
        <v>50</v>
      </c>
      <c r="N303" s="27" t="s">
        <v>36</v>
      </c>
    </row>
    <row r="304" spans="1:14" ht="351.75" customHeight="1" x14ac:dyDescent="0.4">
      <c r="A304" s="24">
        <v>4061</v>
      </c>
      <c r="B304" s="25" t="s">
        <v>710</v>
      </c>
      <c r="C304" s="1" t="s">
        <v>317</v>
      </c>
      <c r="D304" s="26" t="s">
        <v>435</v>
      </c>
      <c r="E304" s="26" t="s">
        <v>832</v>
      </c>
      <c r="F304" s="26" t="s">
        <v>789</v>
      </c>
      <c r="G304" s="27" t="s">
        <v>2</v>
      </c>
      <c r="H304" s="28">
        <v>45863</v>
      </c>
      <c r="I304" s="28">
        <v>45863</v>
      </c>
      <c r="J304" s="29">
        <v>0.5625</v>
      </c>
      <c r="K304" s="29">
        <v>0.6875</v>
      </c>
      <c r="L304" s="28">
        <v>45799</v>
      </c>
      <c r="M304" s="27">
        <v>50</v>
      </c>
      <c r="N304" s="27" t="s">
        <v>36</v>
      </c>
    </row>
    <row r="305" spans="1:14" ht="326.25" customHeight="1" x14ac:dyDescent="0.4">
      <c r="A305" s="24">
        <v>4061</v>
      </c>
      <c r="B305" s="25" t="s">
        <v>711</v>
      </c>
      <c r="C305" s="1" t="s">
        <v>459</v>
      </c>
      <c r="D305" s="26" t="s">
        <v>435</v>
      </c>
      <c r="E305" s="26" t="s">
        <v>831</v>
      </c>
      <c r="F305" s="26" t="s">
        <v>789</v>
      </c>
      <c r="G305" s="27" t="s">
        <v>2</v>
      </c>
      <c r="H305" s="28">
        <v>45909</v>
      </c>
      <c r="I305" s="28">
        <v>45909</v>
      </c>
      <c r="J305" s="29">
        <v>0.5625</v>
      </c>
      <c r="K305" s="29">
        <v>0.6875</v>
      </c>
      <c r="L305" s="28">
        <v>45799</v>
      </c>
      <c r="M305" s="27">
        <v>50</v>
      </c>
      <c r="N305" s="27" t="s">
        <v>36</v>
      </c>
    </row>
    <row r="306" spans="1:14" ht="311.25" customHeight="1" x14ac:dyDescent="0.4">
      <c r="A306" s="24">
        <v>4111</v>
      </c>
      <c r="B306" s="25" t="s">
        <v>53</v>
      </c>
      <c r="C306" s="1" t="s">
        <v>460</v>
      </c>
      <c r="D306" s="26" t="s">
        <v>452</v>
      </c>
      <c r="E306" s="26" t="s">
        <v>799</v>
      </c>
      <c r="F306" s="26" t="s">
        <v>789</v>
      </c>
      <c r="G306" s="27" t="s">
        <v>2</v>
      </c>
      <c r="H306" s="28">
        <v>45846</v>
      </c>
      <c r="I306" s="28">
        <v>45846</v>
      </c>
      <c r="J306" s="29">
        <v>0.5625</v>
      </c>
      <c r="K306" s="29">
        <v>0.6875</v>
      </c>
      <c r="L306" s="28">
        <v>45799</v>
      </c>
      <c r="M306" s="27">
        <v>50</v>
      </c>
      <c r="N306" s="27" t="s">
        <v>36</v>
      </c>
    </row>
    <row r="307" spans="1:14" ht="336" customHeight="1" x14ac:dyDescent="0.4">
      <c r="A307" s="24">
        <v>4121</v>
      </c>
      <c r="B307" s="25" t="s">
        <v>712</v>
      </c>
      <c r="C307" s="1" t="s">
        <v>461</v>
      </c>
      <c r="D307" s="26" t="s">
        <v>453</v>
      </c>
      <c r="E307" s="26" t="s">
        <v>790</v>
      </c>
      <c r="F307" s="26" t="s">
        <v>789</v>
      </c>
      <c r="G307" s="27" t="s">
        <v>2</v>
      </c>
      <c r="H307" s="28">
        <v>45947</v>
      </c>
      <c r="I307" s="28">
        <v>45947</v>
      </c>
      <c r="J307" s="29">
        <v>0.5625</v>
      </c>
      <c r="K307" s="29">
        <v>0.6875</v>
      </c>
      <c r="L307" s="28">
        <v>45799</v>
      </c>
      <c r="M307" s="27">
        <v>50</v>
      </c>
      <c r="N307" s="27" t="s">
        <v>36</v>
      </c>
    </row>
    <row r="308" spans="1:14" ht="362.25" customHeight="1" x14ac:dyDescent="0.4">
      <c r="A308" s="24">
        <v>4121</v>
      </c>
      <c r="B308" s="25" t="s">
        <v>713</v>
      </c>
      <c r="C308" s="1" t="s">
        <v>462</v>
      </c>
      <c r="D308" s="26" t="s">
        <v>453</v>
      </c>
      <c r="E308" s="26" t="s">
        <v>790</v>
      </c>
      <c r="F308" s="26" t="s">
        <v>789</v>
      </c>
      <c r="G308" s="27" t="s">
        <v>2</v>
      </c>
      <c r="H308" s="28" t="s">
        <v>214</v>
      </c>
      <c r="I308" s="28" t="s">
        <v>214</v>
      </c>
      <c r="J308" s="29">
        <v>0.5625</v>
      </c>
      <c r="K308" s="29">
        <v>0.6875</v>
      </c>
      <c r="L308" s="28" t="s">
        <v>214</v>
      </c>
      <c r="M308" s="27">
        <v>50</v>
      </c>
      <c r="N308" s="27" t="s">
        <v>36</v>
      </c>
    </row>
    <row r="309" spans="1:14" ht="338.25" customHeight="1" x14ac:dyDescent="0.4">
      <c r="A309" s="24">
        <v>4131</v>
      </c>
      <c r="B309" s="25" t="s">
        <v>50</v>
      </c>
      <c r="C309" s="1" t="s">
        <v>318</v>
      </c>
      <c r="D309" s="26" t="s">
        <v>452</v>
      </c>
      <c r="E309" s="26" t="s">
        <v>790</v>
      </c>
      <c r="F309" s="26" t="s">
        <v>789</v>
      </c>
      <c r="G309" s="27" t="s">
        <v>2</v>
      </c>
      <c r="H309" s="28">
        <v>45841</v>
      </c>
      <c r="I309" s="28">
        <v>45841</v>
      </c>
      <c r="J309" s="29">
        <v>0.5625</v>
      </c>
      <c r="K309" s="29">
        <v>0.6875</v>
      </c>
      <c r="L309" s="28">
        <v>45799</v>
      </c>
      <c r="M309" s="27">
        <v>50</v>
      </c>
      <c r="N309" s="27" t="s">
        <v>36</v>
      </c>
    </row>
    <row r="310" spans="1:14" ht="331.5" x14ac:dyDescent="0.4">
      <c r="A310" s="24">
        <v>4141</v>
      </c>
      <c r="B310" s="25" t="s">
        <v>714</v>
      </c>
      <c r="C310" s="1" t="s">
        <v>319</v>
      </c>
      <c r="D310" s="26" t="s">
        <v>454</v>
      </c>
      <c r="E310" s="26" t="s">
        <v>790</v>
      </c>
      <c r="F310" s="26" t="s">
        <v>789</v>
      </c>
      <c r="G310" s="27" t="s">
        <v>2</v>
      </c>
      <c r="H310" s="28">
        <v>45868</v>
      </c>
      <c r="I310" s="28">
        <v>45868</v>
      </c>
      <c r="J310" s="29">
        <v>0.5625</v>
      </c>
      <c r="K310" s="29">
        <v>0.6875</v>
      </c>
      <c r="L310" s="28">
        <v>45799</v>
      </c>
      <c r="M310" s="27">
        <v>50</v>
      </c>
      <c r="N310" s="27" t="s">
        <v>36</v>
      </c>
    </row>
    <row r="311" spans="1:14" ht="344.25" x14ac:dyDescent="0.4">
      <c r="A311" s="24">
        <v>4151</v>
      </c>
      <c r="B311" s="25" t="s">
        <v>715</v>
      </c>
      <c r="C311" s="1" t="s">
        <v>320</v>
      </c>
      <c r="D311" s="26" t="s">
        <v>440</v>
      </c>
      <c r="E311" s="26" t="s">
        <v>790</v>
      </c>
      <c r="F311" s="26" t="s">
        <v>789</v>
      </c>
      <c r="G311" s="27" t="s">
        <v>2</v>
      </c>
      <c r="H311" s="28">
        <v>45842</v>
      </c>
      <c r="I311" s="28">
        <v>45842</v>
      </c>
      <c r="J311" s="29">
        <v>0.5625</v>
      </c>
      <c r="K311" s="29">
        <v>0.6875</v>
      </c>
      <c r="L311" s="28">
        <v>45799</v>
      </c>
      <c r="M311" s="27">
        <v>50</v>
      </c>
      <c r="N311" s="27" t="s">
        <v>36</v>
      </c>
    </row>
    <row r="312" spans="1:14" ht="255" x14ac:dyDescent="0.4">
      <c r="A312" s="24">
        <v>4161</v>
      </c>
      <c r="B312" s="25" t="s">
        <v>37</v>
      </c>
      <c r="C312" s="1" t="s">
        <v>427</v>
      </c>
      <c r="D312" s="26" t="s">
        <v>435</v>
      </c>
      <c r="E312" s="26" t="s">
        <v>790</v>
      </c>
      <c r="F312" s="26" t="s">
        <v>789</v>
      </c>
      <c r="G312" s="27" t="s">
        <v>2</v>
      </c>
      <c r="H312" s="28">
        <v>45825</v>
      </c>
      <c r="I312" s="28">
        <v>45825</v>
      </c>
      <c r="J312" s="29">
        <v>0.5625</v>
      </c>
      <c r="K312" s="29">
        <v>0.6875</v>
      </c>
      <c r="L312" s="28">
        <v>45799</v>
      </c>
      <c r="M312" s="27">
        <v>50</v>
      </c>
      <c r="N312" s="27" t="s">
        <v>36</v>
      </c>
    </row>
    <row r="313" spans="1:14" ht="306" x14ac:dyDescent="0.4">
      <c r="A313" s="24">
        <v>4211</v>
      </c>
      <c r="B313" s="25" t="s">
        <v>716</v>
      </c>
      <c r="C313" s="1" t="s">
        <v>463</v>
      </c>
      <c r="D313" s="26" t="s">
        <v>452</v>
      </c>
      <c r="E313" s="26" t="s">
        <v>790</v>
      </c>
      <c r="F313" s="26" t="s">
        <v>789</v>
      </c>
      <c r="G313" s="27" t="s">
        <v>2</v>
      </c>
      <c r="H313" s="28">
        <v>45917</v>
      </c>
      <c r="I313" s="28">
        <v>45917</v>
      </c>
      <c r="J313" s="29">
        <v>0.5625</v>
      </c>
      <c r="K313" s="29">
        <v>0.6875</v>
      </c>
      <c r="L313" s="28">
        <v>45799</v>
      </c>
      <c r="M313" s="27">
        <v>50</v>
      </c>
      <c r="N313" s="27" t="s">
        <v>36</v>
      </c>
    </row>
    <row r="314" spans="1:14" ht="306" x14ac:dyDescent="0.4">
      <c r="A314" s="24">
        <v>4221</v>
      </c>
      <c r="B314" s="25" t="s">
        <v>717</v>
      </c>
      <c r="C314" s="1" t="s">
        <v>464</v>
      </c>
      <c r="D314" s="26" t="s">
        <v>453</v>
      </c>
      <c r="E314" s="26" t="s">
        <v>824</v>
      </c>
      <c r="F314" s="26" t="s">
        <v>789</v>
      </c>
      <c r="G314" s="27" t="s">
        <v>2</v>
      </c>
      <c r="H314" s="28">
        <v>45862</v>
      </c>
      <c r="I314" s="28">
        <v>45862</v>
      </c>
      <c r="J314" s="29">
        <v>0.5625</v>
      </c>
      <c r="K314" s="29">
        <v>0.6875</v>
      </c>
      <c r="L314" s="28">
        <v>45799</v>
      </c>
      <c r="M314" s="27">
        <v>50</v>
      </c>
      <c r="N314" s="27" t="s">
        <v>36</v>
      </c>
    </row>
    <row r="315" spans="1:14" ht="339.75" customHeight="1" x14ac:dyDescent="0.4">
      <c r="A315" s="24">
        <v>4231</v>
      </c>
      <c r="B315" s="25" t="s">
        <v>89</v>
      </c>
      <c r="C315" s="1" t="s">
        <v>321</v>
      </c>
      <c r="D315" s="26" t="s">
        <v>452</v>
      </c>
      <c r="E315" s="26" t="s">
        <v>824</v>
      </c>
      <c r="F315" s="26" t="s">
        <v>789</v>
      </c>
      <c r="G315" s="27" t="s">
        <v>2</v>
      </c>
      <c r="H315" s="28">
        <v>45929</v>
      </c>
      <c r="I315" s="28">
        <v>45929</v>
      </c>
      <c r="J315" s="29">
        <v>0.5625</v>
      </c>
      <c r="K315" s="29">
        <v>0.6875</v>
      </c>
      <c r="L315" s="28">
        <v>45799</v>
      </c>
      <c r="M315" s="27">
        <v>50</v>
      </c>
      <c r="N315" s="27" t="s">
        <v>36</v>
      </c>
    </row>
    <row r="316" spans="1:14" ht="334.5" customHeight="1" x14ac:dyDescent="0.4">
      <c r="A316" s="24">
        <v>4241</v>
      </c>
      <c r="B316" s="25" t="s">
        <v>76</v>
      </c>
      <c r="C316" s="1" t="s">
        <v>322</v>
      </c>
      <c r="D316" s="26" t="s">
        <v>454</v>
      </c>
      <c r="E316" s="26" t="s">
        <v>790</v>
      </c>
      <c r="F316" s="26" t="s">
        <v>789</v>
      </c>
      <c r="G316" s="27" t="s">
        <v>2</v>
      </c>
      <c r="H316" s="28">
        <v>45910</v>
      </c>
      <c r="I316" s="28">
        <v>45910</v>
      </c>
      <c r="J316" s="29">
        <v>0.5625</v>
      </c>
      <c r="K316" s="29">
        <v>0.6875</v>
      </c>
      <c r="L316" s="28">
        <v>45799</v>
      </c>
      <c r="M316" s="27">
        <v>50</v>
      </c>
      <c r="N316" s="27" t="s">
        <v>36</v>
      </c>
    </row>
    <row r="317" spans="1:14" ht="351" customHeight="1" x14ac:dyDescent="0.4">
      <c r="A317" s="24">
        <v>4251</v>
      </c>
      <c r="B317" s="25" t="s">
        <v>718</v>
      </c>
      <c r="C317" s="1" t="s">
        <v>323</v>
      </c>
      <c r="D317" s="26" t="s">
        <v>440</v>
      </c>
      <c r="E317" s="26" t="s">
        <v>790</v>
      </c>
      <c r="F317" s="26" t="s">
        <v>789</v>
      </c>
      <c r="G317" s="27" t="s">
        <v>2</v>
      </c>
      <c r="H317" s="28">
        <v>45933</v>
      </c>
      <c r="I317" s="28">
        <v>45933</v>
      </c>
      <c r="J317" s="29">
        <v>0.5625</v>
      </c>
      <c r="K317" s="29">
        <v>0.6875</v>
      </c>
      <c r="L317" s="28">
        <v>45799</v>
      </c>
      <c r="M317" s="27">
        <v>50</v>
      </c>
      <c r="N317" s="27" t="s">
        <v>36</v>
      </c>
    </row>
    <row r="318" spans="1:14" ht="242.25" x14ac:dyDescent="0.4">
      <c r="A318" s="24">
        <v>4261</v>
      </c>
      <c r="B318" s="25" t="s">
        <v>719</v>
      </c>
      <c r="C318" s="1" t="s">
        <v>324</v>
      </c>
      <c r="D318" s="26" t="s">
        <v>453</v>
      </c>
      <c r="E318" s="26" t="s">
        <v>830</v>
      </c>
      <c r="F318" s="26" t="s">
        <v>789</v>
      </c>
      <c r="G318" s="27" t="s">
        <v>2</v>
      </c>
      <c r="H318" s="28">
        <v>45894</v>
      </c>
      <c r="I318" s="28">
        <v>45894</v>
      </c>
      <c r="J318" s="29">
        <v>0.5625</v>
      </c>
      <c r="K318" s="29">
        <v>0.6875</v>
      </c>
      <c r="L318" s="28">
        <v>45799</v>
      </c>
      <c r="M318" s="27">
        <v>50</v>
      </c>
      <c r="N318" s="27" t="s">
        <v>36</v>
      </c>
    </row>
    <row r="319" spans="1:14" ht="306" x14ac:dyDescent="0.4">
      <c r="A319" s="24">
        <v>4311</v>
      </c>
      <c r="B319" s="25" t="s">
        <v>99</v>
      </c>
      <c r="C319" s="1" t="s">
        <v>465</v>
      </c>
      <c r="D319" s="26" t="s">
        <v>452</v>
      </c>
      <c r="E319" s="26" t="s">
        <v>799</v>
      </c>
      <c r="F319" s="26" t="s">
        <v>789</v>
      </c>
      <c r="G319" s="27" t="s">
        <v>2</v>
      </c>
      <c r="H319" s="28">
        <v>45957</v>
      </c>
      <c r="I319" s="28">
        <v>45957</v>
      </c>
      <c r="J319" s="29">
        <v>0.5625</v>
      </c>
      <c r="K319" s="29">
        <v>0.6875</v>
      </c>
      <c r="L319" s="28">
        <v>45799</v>
      </c>
      <c r="M319" s="27">
        <v>50</v>
      </c>
      <c r="N319" s="27" t="s">
        <v>36</v>
      </c>
    </row>
    <row r="320" spans="1:14" ht="306" x14ac:dyDescent="0.4">
      <c r="A320" s="24">
        <v>4321</v>
      </c>
      <c r="B320" s="25" t="s">
        <v>720</v>
      </c>
      <c r="C320" s="1" t="s">
        <v>466</v>
      </c>
      <c r="D320" s="26" t="s">
        <v>453</v>
      </c>
      <c r="E320" s="26" t="s">
        <v>790</v>
      </c>
      <c r="F320" s="26" t="s">
        <v>789</v>
      </c>
      <c r="G320" s="27" t="s">
        <v>2</v>
      </c>
      <c r="H320" s="28">
        <v>45946</v>
      </c>
      <c r="I320" s="28">
        <v>45946</v>
      </c>
      <c r="J320" s="29">
        <v>0.5625</v>
      </c>
      <c r="K320" s="29">
        <v>0.6875</v>
      </c>
      <c r="L320" s="28">
        <v>45799</v>
      </c>
      <c r="M320" s="27">
        <v>50</v>
      </c>
      <c r="N320" s="27" t="s">
        <v>36</v>
      </c>
    </row>
    <row r="321" spans="1:14" ht="318.75" x14ac:dyDescent="0.4">
      <c r="A321" s="24">
        <v>4331</v>
      </c>
      <c r="B321" s="25" t="s">
        <v>721</v>
      </c>
      <c r="C321" s="1" t="s">
        <v>467</v>
      </c>
      <c r="D321" s="26" t="s">
        <v>453</v>
      </c>
      <c r="E321" s="26" t="s">
        <v>790</v>
      </c>
      <c r="F321" s="26" t="s">
        <v>789</v>
      </c>
      <c r="G321" s="27" t="s">
        <v>2</v>
      </c>
      <c r="H321" s="28">
        <v>45840</v>
      </c>
      <c r="I321" s="28">
        <v>45840</v>
      </c>
      <c r="J321" s="29">
        <v>0.5625</v>
      </c>
      <c r="K321" s="29">
        <v>0.6875</v>
      </c>
      <c r="L321" s="28">
        <v>45799</v>
      </c>
      <c r="M321" s="27">
        <v>50</v>
      </c>
      <c r="N321" s="27" t="s">
        <v>36</v>
      </c>
    </row>
    <row r="322" spans="1:14" ht="338.25" customHeight="1" x14ac:dyDescent="0.4">
      <c r="A322" s="24">
        <v>4341</v>
      </c>
      <c r="B322" s="25" t="s">
        <v>96</v>
      </c>
      <c r="C322" s="1" t="s">
        <v>325</v>
      </c>
      <c r="D322" s="26" t="s">
        <v>452</v>
      </c>
      <c r="E322" s="26" t="s">
        <v>790</v>
      </c>
      <c r="F322" s="26" t="s">
        <v>789</v>
      </c>
      <c r="G322" s="27" t="s">
        <v>2</v>
      </c>
      <c r="H322" s="28">
        <v>45940</v>
      </c>
      <c r="I322" s="28">
        <v>45940</v>
      </c>
      <c r="J322" s="29">
        <v>0.5625</v>
      </c>
      <c r="K322" s="29">
        <v>0.6875</v>
      </c>
      <c r="L322" s="28">
        <v>45799</v>
      </c>
      <c r="M322" s="27">
        <v>50</v>
      </c>
      <c r="N322" s="27" t="s">
        <v>36</v>
      </c>
    </row>
    <row r="323" spans="1:14" ht="351" customHeight="1" x14ac:dyDescent="0.4">
      <c r="A323" s="24">
        <v>4351</v>
      </c>
      <c r="B323" s="25" t="s">
        <v>94</v>
      </c>
      <c r="C323" s="1" t="s">
        <v>326</v>
      </c>
      <c r="D323" s="26" t="s">
        <v>454</v>
      </c>
      <c r="E323" s="26" t="s">
        <v>790</v>
      </c>
      <c r="F323" s="26" t="s">
        <v>789</v>
      </c>
      <c r="G323" s="27" t="s">
        <v>2</v>
      </c>
      <c r="H323" s="28">
        <v>45938</v>
      </c>
      <c r="I323" s="28">
        <v>45938</v>
      </c>
      <c r="J323" s="29">
        <v>0.5625</v>
      </c>
      <c r="K323" s="29">
        <v>0.6875</v>
      </c>
      <c r="L323" s="28">
        <v>45799</v>
      </c>
      <c r="M323" s="27">
        <v>50</v>
      </c>
      <c r="N323" s="27" t="s">
        <v>36</v>
      </c>
    </row>
    <row r="324" spans="1:14" ht="349.5" customHeight="1" x14ac:dyDescent="0.4">
      <c r="A324" s="24">
        <v>4361</v>
      </c>
      <c r="B324" s="25" t="s">
        <v>722</v>
      </c>
      <c r="C324" s="1" t="s">
        <v>327</v>
      </c>
      <c r="D324" s="26" t="s">
        <v>440</v>
      </c>
      <c r="E324" s="26" t="s">
        <v>790</v>
      </c>
      <c r="F324" s="26" t="s">
        <v>789</v>
      </c>
      <c r="G324" s="27" t="s">
        <v>2</v>
      </c>
      <c r="H324" s="28">
        <v>45866</v>
      </c>
      <c r="I324" s="28">
        <v>45866</v>
      </c>
      <c r="J324" s="29">
        <v>0.5625</v>
      </c>
      <c r="K324" s="29">
        <v>0.6875</v>
      </c>
      <c r="L324" s="28">
        <v>45799</v>
      </c>
      <c r="M324" s="27">
        <v>50</v>
      </c>
      <c r="N324" s="27" t="s">
        <v>36</v>
      </c>
    </row>
    <row r="325" spans="1:14" ht="255" x14ac:dyDescent="0.4">
      <c r="A325" s="24">
        <v>4371</v>
      </c>
      <c r="B325" s="25" t="s">
        <v>723</v>
      </c>
      <c r="C325" s="1" t="s">
        <v>328</v>
      </c>
      <c r="D325" s="26" t="s">
        <v>435</v>
      </c>
      <c r="E325" s="26" t="s">
        <v>790</v>
      </c>
      <c r="F325" s="26" t="s">
        <v>789</v>
      </c>
      <c r="G325" s="27" t="s">
        <v>2</v>
      </c>
      <c r="H325" s="28">
        <v>45896</v>
      </c>
      <c r="I325" s="28">
        <v>45896</v>
      </c>
      <c r="J325" s="29">
        <v>0.5625</v>
      </c>
      <c r="K325" s="29">
        <v>0.6875</v>
      </c>
      <c r="L325" s="28">
        <v>45799</v>
      </c>
      <c r="M325" s="27">
        <v>50</v>
      </c>
      <c r="N325" s="27" t="s">
        <v>36</v>
      </c>
    </row>
    <row r="326" spans="1:14" ht="242.25" x14ac:dyDescent="0.4">
      <c r="A326" s="24">
        <v>4381</v>
      </c>
      <c r="B326" s="25" t="s">
        <v>724</v>
      </c>
      <c r="C326" s="1" t="s">
        <v>502</v>
      </c>
      <c r="D326" s="26" t="s">
        <v>435</v>
      </c>
      <c r="E326" s="26" t="s">
        <v>829</v>
      </c>
      <c r="F326" s="26" t="s">
        <v>789</v>
      </c>
      <c r="G326" s="27" t="s">
        <v>2</v>
      </c>
      <c r="H326" s="28">
        <v>45933</v>
      </c>
      <c r="I326" s="28">
        <v>45933</v>
      </c>
      <c r="J326" s="29">
        <v>0.5625</v>
      </c>
      <c r="K326" s="29">
        <v>0.6875</v>
      </c>
      <c r="L326" s="28">
        <v>45799</v>
      </c>
      <c r="M326" s="27">
        <v>50</v>
      </c>
      <c r="N326" s="27" t="s">
        <v>36</v>
      </c>
    </row>
    <row r="327" spans="1:14" ht="283.5" customHeight="1" x14ac:dyDescent="0.4">
      <c r="A327" s="24">
        <v>4411</v>
      </c>
      <c r="B327" s="25" t="s">
        <v>725</v>
      </c>
      <c r="C327" s="1" t="s">
        <v>468</v>
      </c>
      <c r="D327" s="26" t="s">
        <v>452</v>
      </c>
      <c r="E327" s="26" t="s">
        <v>790</v>
      </c>
      <c r="F327" s="26" t="s">
        <v>789</v>
      </c>
      <c r="G327" s="27" t="s">
        <v>2</v>
      </c>
      <c r="H327" s="28">
        <v>45861</v>
      </c>
      <c r="I327" s="28">
        <v>45861</v>
      </c>
      <c r="J327" s="29">
        <v>0.5625</v>
      </c>
      <c r="K327" s="29">
        <v>0.6875</v>
      </c>
      <c r="L327" s="28">
        <v>45799</v>
      </c>
      <c r="M327" s="27">
        <v>50</v>
      </c>
      <c r="N327" s="27" t="s">
        <v>36</v>
      </c>
    </row>
    <row r="328" spans="1:14" ht="280.5" x14ac:dyDescent="0.4">
      <c r="A328" s="24">
        <v>4421</v>
      </c>
      <c r="B328" s="25" t="s">
        <v>918</v>
      </c>
      <c r="C328" s="1" t="s">
        <v>329</v>
      </c>
      <c r="D328" s="26" t="s">
        <v>453</v>
      </c>
      <c r="E328" s="26" t="s">
        <v>828</v>
      </c>
      <c r="F328" s="26" t="s">
        <v>789</v>
      </c>
      <c r="G328" s="27" t="s">
        <v>2</v>
      </c>
      <c r="H328" s="28">
        <v>45891</v>
      </c>
      <c r="I328" s="28">
        <v>45891</v>
      </c>
      <c r="J328" s="29">
        <v>0.5625</v>
      </c>
      <c r="K328" s="29">
        <v>0.6875</v>
      </c>
      <c r="L328" s="28">
        <v>45799</v>
      </c>
      <c r="M328" s="27">
        <v>50</v>
      </c>
      <c r="N328" s="27" t="s">
        <v>36</v>
      </c>
    </row>
    <row r="329" spans="1:14" ht="331.5" x14ac:dyDescent="0.4">
      <c r="A329" s="24">
        <v>4431</v>
      </c>
      <c r="B329" s="25" t="s">
        <v>726</v>
      </c>
      <c r="C329" s="1" t="s">
        <v>504</v>
      </c>
      <c r="D329" s="26" t="s">
        <v>452</v>
      </c>
      <c r="E329" s="26" t="s">
        <v>824</v>
      </c>
      <c r="F329" s="26" t="s">
        <v>789</v>
      </c>
      <c r="G329" s="27" t="s">
        <v>2</v>
      </c>
      <c r="H329" s="28">
        <v>45875</v>
      </c>
      <c r="I329" s="28">
        <v>45875</v>
      </c>
      <c r="J329" s="29">
        <v>0.5625</v>
      </c>
      <c r="K329" s="29">
        <v>0.6875</v>
      </c>
      <c r="L329" s="28">
        <v>45799</v>
      </c>
      <c r="M329" s="27">
        <v>50</v>
      </c>
      <c r="N329" s="27" t="s">
        <v>36</v>
      </c>
    </row>
    <row r="330" spans="1:14" ht="348.75" customHeight="1" x14ac:dyDescent="0.4">
      <c r="A330" s="24">
        <v>4441</v>
      </c>
      <c r="B330" s="25" t="s">
        <v>727</v>
      </c>
      <c r="C330" s="1" t="s">
        <v>503</v>
      </c>
      <c r="D330" s="26" t="s">
        <v>454</v>
      </c>
      <c r="E330" s="26" t="s">
        <v>790</v>
      </c>
      <c r="F330" s="26" t="s">
        <v>789</v>
      </c>
      <c r="G330" s="27" t="s">
        <v>2</v>
      </c>
      <c r="H330" s="28">
        <v>45895</v>
      </c>
      <c r="I330" s="28">
        <v>45895</v>
      </c>
      <c r="J330" s="29">
        <v>0.5625</v>
      </c>
      <c r="K330" s="29">
        <v>0.6875</v>
      </c>
      <c r="L330" s="28">
        <v>45799</v>
      </c>
      <c r="M330" s="27">
        <v>50</v>
      </c>
      <c r="N330" s="27" t="s">
        <v>36</v>
      </c>
    </row>
    <row r="331" spans="1:14" ht="347.25" customHeight="1" x14ac:dyDescent="0.4">
      <c r="A331" s="24">
        <v>4451</v>
      </c>
      <c r="B331" s="25" t="s">
        <v>728</v>
      </c>
      <c r="C331" s="1" t="s">
        <v>330</v>
      </c>
      <c r="D331" s="26" t="s">
        <v>440</v>
      </c>
      <c r="E331" s="26" t="s">
        <v>824</v>
      </c>
      <c r="F331" s="26" t="s">
        <v>789</v>
      </c>
      <c r="G331" s="27" t="s">
        <v>2</v>
      </c>
      <c r="H331" s="28">
        <v>45861</v>
      </c>
      <c r="I331" s="28">
        <v>45861</v>
      </c>
      <c r="J331" s="29">
        <v>0.5625</v>
      </c>
      <c r="K331" s="29">
        <v>0.6875</v>
      </c>
      <c r="L331" s="28">
        <v>45799</v>
      </c>
      <c r="M331" s="27">
        <v>50</v>
      </c>
      <c r="N331" s="27" t="s">
        <v>36</v>
      </c>
    </row>
    <row r="332" spans="1:14" ht="306" x14ac:dyDescent="0.4">
      <c r="A332" s="24">
        <v>4511</v>
      </c>
      <c r="B332" s="25" t="s">
        <v>82</v>
      </c>
      <c r="C332" s="1" t="s">
        <v>469</v>
      </c>
      <c r="D332" s="26" t="s">
        <v>435</v>
      </c>
      <c r="E332" s="26" t="s">
        <v>790</v>
      </c>
      <c r="F332" s="26" t="s">
        <v>789</v>
      </c>
      <c r="G332" s="27" t="s">
        <v>2</v>
      </c>
      <c r="H332" s="28">
        <v>45916</v>
      </c>
      <c r="I332" s="28">
        <v>45916</v>
      </c>
      <c r="J332" s="29">
        <v>0.5625</v>
      </c>
      <c r="K332" s="29">
        <v>0.6875</v>
      </c>
      <c r="L332" s="28">
        <v>45799</v>
      </c>
      <c r="M332" s="27">
        <v>50</v>
      </c>
      <c r="N332" s="27" t="s">
        <v>36</v>
      </c>
    </row>
    <row r="333" spans="1:14" ht="306" x14ac:dyDescent="0.4">
      <c r="A333" s="24">
        <v>4521</v>
      </c>
      <c r="B333" s="25" t="s">
        <v>88</v>
      </c>
      <c r="C333" s="1" t="s">
        <v>331</v>
      </c>
      <c r="D333" s="26" t="s">
        <v>452</v>
      </c>
      <c r="E333" s="26" t="s">
        <v>790</v>
      </c>
      <c r="F333" s="26" t="s">
        <v>789</v>
      </c>
      <c r="G333" s="27" t="s">
        <v>2</v>
      </c>
      <c r="H333" s="28">
        <v>45926</v>
      </c>
      <c r="I333" s="28">
        <v>45926</v>
      </c>
      <c r="J333" s="29">
        <v>0.5625</v>
      </c>
      <c r="K333" s="29">
        <v>0.6875</v>
      </c>
      <c r="L333" s="28">
        <v>45799</v>
      </c>
      <c r="M333" s="27">
        <v>50</v>
      </c>
      <c r="N333" s="27" t="s">
        <v>36</v>
      </c>
    </row>
    <row r="334" spans="1:14" ht="347.25" customHeight="1" x14ac:dyDescent="0.4">
      <c r="A334" s="24">
        <v>4531</v>
      </c>
      <c r="B334" s="25" t="s">
        <v>729</v>
      </c>
      <c r="C334" s="1" t="s">
        <v>505</v>
      </c>
      <c r="D334" s="26" t="s">
        <v>453</v>
      </c>
      <c r="E334" s="26" t="s">
        <v>790</v>
      </c>
      <c r="F334" s="26" t="s">
        <v>789</v>
      </c>
      <c r="G334" s="27" t="s">
        <v>2</v>
      </c>
      <c r="H334" s="28">
        <v>45888</v>
      </c>
      <c r="I334" s="28">
        <v>45888</v>
      </c>
      <c r="J334" s="29">
        <v>0.5625</v>
      </c>
      <c r="K334" s="29">
        <v>0.6875</v>
      </c>
      <c r="L334" s="28">
        <v>45799</v>
      </c>
      <c r="M334" s="27">
        <v>50</v>
      </c>
      <c r="N334" s="27" t="s">
        <v>36</v>
      </c>
    </row>
    <row r="335" spans="1:14" ht="295.5" customHeight="1" x14ac:dyDescent="0.4">
      <c r="A335" s="24">
        <v>4541</v>
      </c>
      <c r="B335" s="25" t="s">
        <v>730</v>
      </c>
      <c r="C335" s="1" t="s">
        <v>332</v>
      </c>
      <c r="D335" s="26" t="s">
        <v>435</v>
      </c>
      <c r="E335" s="26" t="s">
        <v>800</v>
      </c>
      <c r="F335" s="26" t="s">
        <v>789</v>
      </c>
      <c r="G335" s="27" t="s">
        <v>2</v>
      </c>
      <c r="H335" s="28">
        <v>45897</v>
      </c>
      <c r="I335" s="28">
        <v>45897</v>
      </c>
      <c r="J335" s="29">
        <v>0.5625</v>
      </c>
      <c r="K335" s="29">
        <v>0.6875</v>
      </c>
      <c r="L335" s="28">
        <v>45799</v>
      </c>
      <c r="M335" s="27">
        <v>30</v>
      </c>
      <c r="N335" s="27" t="s">
        <v>36</v>
      </c>
    </row>
    <row r="336" spans="1:14" ht="293.25" x14ac:dyDescent="0.4">
      <c r="A336" s="24">
        <v>4542</v>
      </c>
      <c r="B336" s="25" t="s">
        <v>731</v>
      </c>
      <c r="C336" s="1" t="s">
        <v>506</v>
      </c>
      <c r="D336" s="26" t="s">
        <v>435</v>
      </c>
      <c r="E336" s="26" t="s">
        <v>800</v>
      </c>
      <c r="F336" s="26" t="s">
        <v>789</v>
      </c>
      <c r="G336" s="27" t="s">
        <v>2</v>
      </c>
      <c r="H336" s="28">
        <v>45897</v>
      </c>
      <c r="I336" s="28">
        <v>45897</v>
      </c>
      <c r="J336" s="29">
        <v>0.5625</v>
      </c>
      <c r="K336" s="29">
        <v>0.6875</v>
      </c>
      <c r="L336" s="28">
        <v>45799</v>
      </c>
      <c r="M336" s="27">
        <v>20</v>
      </c>
      <c r="N336" s="27" t="s">
        <v>36</v>
      </c>
    </row>
    <row r="337" spans="1:15" ht="229.5" x14ac:dyDescent="0.4">
      <c r="A337" s="24">
        <v>4551</v>
      </c>
      <c r="B337" s="25" t="s">
        <v>732</v>
      </c>
      <c r="C337" s="1" t="s">
        <v>333</v>
      </c>
      <c r="D337" s="26" t="s">
        <v>435</v>
      </c>
      <c r="E337" s="26" t="s">
        <v>801</v>
      </c>
      <c r="F337" s="26" t="s">
        <v>789</v>
      </c>
      <c r="G337" s="27" t="s">
        <v>2</v>
      </c>
      <c r="H337" s="28">
        <v>45873</v>
      </c>
      <c r="I337" s="28">
        <v>45873</v>
      </c>
      <c r="J337" s="29">
        <v>0.5625</v>
      </c>
      <c r="K337" s="29">
        <v>0.6875</v>
      </c>
      <c r="L337" s="28">
        <v>45799</v>
      </c>
      <c r="M337" s="27">
        <v>30</v>
      </c>
      <c r="N337" s="27" t="s">
        <v>36</v>
      </c>
    </row>
    <row r="338" spans="1:15" ht="334.5" customHeight="1" x14ac:dyDescent="0.4">
      <c r="A338" s="24">
        <v>4611</v>
      </c>
      <c r="B338" s="25" t="s">
        <v>733</v>
      </c>
      <c r="C338" s="1" t="s">
        <v>334</v>
      </c>
      <c r="D338" s="26" t="s">
        <v>452</v>
      </c>
      <c r="E338" s="26" t="s">
        <v>790</v>
      </c>
      <c r="F338" s="26" t="s">
        <v>789</v>
      </c>
      <c r="G338" s="27" t="s">
        <v>2</v>
      </c>
      <c r="H338" s="28">
        <v>45912</v>
      </c>
      <c r="I338" s="28">
        <v>45912</v>
      </c>
      <c r="J338" s="29">
        <v>0.5625</v>
      </c>
      <c r="K338" s="29">
        <v>0.6875</v>
      </c>
      <c r="L338" s="28">
        <v>45799</v>
      </c>
      <c r="M338" s="27">
        <v>50</v>
      </c>
      <c r="N338" s="27" t="s">
        <v>36</v>
      </c>
      <c r="O338" s="43" t="s">
        <v>311</v>
      </c>
    </row>
    <row r="339" spans="1:15" ht="306" x14ac:dyDescent="0.4">
      <c r="A339" s="24">
        <v>4621</v>
      </c>
      <c r="B339" s="25" t="s">
        <v>734</v>
      </c>
      <c r="C339" s="1" t="s">
        <v>470</v>
      </c>
      <c r="D339" s="26" t="s">
        <v>435</v>
      </c>
      <c r="E339" s="26" t="s">
        <v>824</v>
      </c>
      <c r="F339" s="26" t="s">
        <v>789</v>
      </c>
      <c r="G339" s="27" t="s">
        <v>2</v>
      </c>
      <c r="H339" s="28">
        <v>45834</v>
      </c>
      <c r="I339" s="28">
        <v>45834</v>
      </c>
      <c r="J339" s="29">
        <v>0.5625</v>
      </c>
      <c r="K339" s="29">
        <v>0.6875</v>
      </c>
      <c r="L339" s="28">
        <v>45799</v>
      </c>
      <c r="M339" s="27">
        <v>50</v>
      </c>
      <c r="N339" s="27" t="s">
        <v>36</v>
      </c>
    </row>
    <row r="340" spans="1:15" ht="267.75" x14ac:dyDescent="0.4">
      <c r="A340" s="24">
        <v>4711</v>
      </c>
      <c r="B340" s="25" t="s">
        <v>735</v>
      </c>
      <c r="C340" s="1" t="s">
        <v>335</v>
      </c>
      <c r="D340" s="26" t="s">
        <v>435</v>
      </c>
      <c r="E340" s="26" t="s">
        <v>826</v>
      </c>
      <c r="F340" s="26" t="s">
        <v>789</v>
      </c>
      <c r="G340" s="27" t="s">
        <v>2</v>
      </c>
      <c r="H340" s="28">
        <v>45852</v>
      </c>
      <c r="I340" s="28">
        <v>45852</v>
      </c>
      <c r="J340" s="29">
        <v>0.5625</v>
      </c>
      <c r="K340" s="29">
        <v>0.6875</v>
      </c>
      <c r="L340" s="28">
        <v>45799</v>
      </c>
      <c r="M340" s="27">
        <v>50</v>
      </c>
      <c r="N340" s="27" t="s">
        <v>36</v>
      </c>
    </row>
    <row r="341" spans="1:15" ht="347.25" customHeight="1" x14ac:dyDescent="0.4">
      <c r="A341" s="24">
        <v>4721</v>
      </c>
      <c r="B341" s="25" t="s">
        <v>736</v>
      </c>
      <c r="C341" s="1" t="s">
        <v>336</v>
      </c>
      <c r="D341" s="26" t="s">
        <v>452</v>
      </c>
      <c r="E341" s="26" t="s">
        <v>827</v>
      </c>
      <c r="F341" s="26" t="s">
        <v>789</v>
      </c>
      <c r="G341" s="27" t="s">
        <v>2</v>
      </c>
      <c r="H341" s="28">
        <v>45918</v>
      </c>
      <c r="I341" s="28">
        <v>45918</v>
      </c>
      <c r="J341" s="29">
        <v>0.5625</v>
      </c>
      <c r="K341" s="29">
        <v>0.6875</v>
      </c>
      <c r="L341" s="28">
        <v>45799</v>
      </c>
      <c r="M341" s="27">
        <v>50</v>
      </c>
      <c r="N341" s="27" t="s">
        <v>36</v>
      </c>
    </row>
    <row r="342" spans="1:15" ht="360" customHeight="1" x14ac:dyDescent="0.4">
      <c r="A342" s="24">
        <v>4731</v>
      </c>
      <c r="B342" s="25" t="s">
        <v>737</v>
      </c>
      <c r="C342" s="1" t="s">
        <v>337</v>
      </c>
      <c r="D342" s="26" t="s">
        <v>453</v>
      </c>
      <c r="E342" s="26" t="s">
        <v>827</v>
      </c>
      <c r="F342" s="26" t="s">
        <v>789</v>
      </c>
      <c r="G342" s="27" t="s">
        <v>2</v>
      </c>
      <c r="H342" s="28">
        <v>45919</v>
      </c>
      <c r="I342" s="28">
        <v>45919</v>
      </c>
      <c r="J342" s="29">
        <v>0.5625</v>
      </c>
      <c r="K342" s="29">
        <v>0.6875</v>
      </c>
      <c r="L342" s="28">
        <v>45799</v>
      </c>
      <c r="M342" s="27">
        <v>50</v>
      </c>
      <c r="N342" s="27" t="s">
        <v>36</v>
      </c>
    </row>
    <row r="343" spans="1:15" ht="306" x14ac:dyDescent="0.4">
      <c r="A343" s="24">
        <v>4811</v>
      </c>
      <c r="B343" s="25" t="s">
        <v>738</v>
      </c>
      <c r="C343" s="1" t="s">
        <v>507</v>
      </c>
      <c r="D343" s="26" t="s">
        <v>454</v>
      </c>
      <c r="E343" s="26" t="s">
        <v>824</v>
      </c>
      <c r="F343" s="26" t="s">
        <v>789</v>
      </c>
      <c r="G343" s="27" t="s">
        <v>2</v>
      </c>
      <c r="H343" s="28">
        <v>45932</v>
      </c>
      <c r="I343" s="28">
        <v>45932</v>
      </c>
      <c r="J343" s="29">
        <v>0.5625</v>
      </c>
      <c r="K343" s="29">
        <v>0.6875</v>
      </c>
      <c r="L343" s="28">
        <v>45799</v>
      </c>
      <c r="M343" s="27">
        <v>30</v>
      </c>
      <c r="N343" s="27" t="s">
        <v>36</v>
      </c>
    </row>
    <row r="344" spans="1:15" ht="306" x14ac:dyDescent="0.4">
      <c r="A344" s="24">
        <v>4911</v>
      </c>
      <c r="B344" s="25" t="s">
        <v>739</v>
      </c>
      <c r="C344" s="1" t="s">
        <v>471</v>
      </c>
      <c r="D344" s="26" t="s">
        <v>435</v>
      </c>
      <c r="E344" s="26" t="s">
        <v>790</v>
      </c>
      <c r="F344" s="26" t="s">
        <v>789</v>
      </c>
      <c r="G344" s="27" t="s">
        <v>2</v>
      </c>
      <c r="H344" s="28">
        <v>45938</v>
      </c>
      <c r="I344" s="28">
        <v>45938</v>
      </c>
      <c r="J344" s="29">
        <v>0.5625</v>
      </c>
      <c r="K344" s="29">
        <v>0.6875</v>
      </c>
      <c r="L344" s="28">
        <v>45799</v>
      </c>
      <c r="M344" s="27">
        <v>50</v>
      </c>
      <c r="N344" s="27" t="s">
        <v>36</v>
      </c>
    </row>
    <row r="345" spans="1:15" ht="318.75" x14ac:dyDescent="0.4">
      <c r="A345" s="24">
        <v>4921</v>
      </c>
      <c r="B345" s="25" t="s">
        <v>740</v>
      </c>
      <c r="C345" s="1" t="s">
        <v>338</v>
      </c>
      <c r="D345" s="26" t="s">
        <v>435</v>
      </c>
      <c r="E345" s="26" t="s">
        <v>824</v>
      </c>
      <c r="F345" s="26" t="s">
        <v>789</v>
      </c>
      <c r="G345" s="27" t="s">
        <v>2</v>
      </c>
      <c r="H345" s="28">
        <v>45930</v>
      </c>
      <c r="I345" s="28">
        <v>45930</v>
      </c>
      <c r="J345" s="29">
        <v>0.5625</v>
      </c>
      <c r="K345" s="29">
        <v>0.6875</v>
      </c>
      <c r="L345" s="28">
        <v>45799</v>
      </c>
      <c r="M345" s="27">
        <v>50</v>
      </c>
      <c r="N345" s="27" t="s">
        <v>36</v>
      </c>
    </row>
    <row r="346" spans="1:15" ht="306" x14ac:dyDescent="0.4">
      <c r="A346" s="24">
        <v>5011</v>
      </c>
      <c r="B346" s="25" t="s">
        <v>741</v>
      </c>
      <c r="C346" s="1" t="s">
        <v>472</v>
      </c>
      <c r="D346" s="26" t="s">
        <v>452</v>
      </c>
      <c r="E346" s="26" t="s">
        <v>824</v>
      </c>
      <c r="F346" s="26" t="s">
        <v>789</v>
      </c>
      <c r="G346" s="27" t="s">
        <v>2</v>
      </c>
      <c r="H346" s="28">
        <v>45863</v>
      </c>
      <c r="I346" s="28">
        <v>45863</v>
      </c>
      <c r="J346" s="29">
        <v>0.5625</v>
      </c>
      <c r="K346" s="29">
        <v>0.6875</v>
      </c>
      <c r="L346" s="28">
        <v>45799</v>
      </c>
      <c r="M346" s="27">
        <v>50</v>
      </c>
      <c r="N346" s="27" t="s">
        <v>36</v>
      </c>
    </row>
    <row r="347" spans="1:15" ht="306" x14ac:dyDescent="0.4">
      <c r="A347" s="24">
        <v>5021</v>
      </c>
      <c r="B347" s="25" t="s">
        <v>742</v>
      </c>
      <c r="C347" s="1" t="s">
        <v>473</v>
      </c>
      <c r="D347" s="26" t="s">
        <v>453</v>
      </c>
      <c r="E347" s="26" t="s">
        <v>790</v>
      </c>
      <c r="F347" s="26" t="s">
        <v>789</v>
      </c>
      <c r="G347" s="27" t="s">
        <v>2</v>
      </c>
      <c r="H347" s="28">
        <v>45958</v>
      </c>
      <c r="I347" s="28">
        <v>45958</v>
      </c>
      <c r="J347" s="29">
        <v>0.5625</v>
      </c>
      <c r="K347" s="29">
        <v>0.6875</v>
      </c>
      <c r="L347" s="28">
        <v>45799</v>
      </c>
      <c r="M347" s="27">
        <v>50</v>
      </c>
      <c r="N347" s="27" t="s">
        <v>36</v>
      </c>
    </row>
    <row r="348" spans="1:15" ht="318.75" x14ac:dyDescent="0.4">
      <c r="A348" s="24">
        <v>5031</v>
      </c>
      <c r="B348" s="25" t="s">
        <v>120</v>
      </c>
      <c r="C348" s="1" t="s">
        <v>339</v>
      </c>
      <c r="D348" s="26" t="s">
        <v>452</v>
      </c>
      <c r="E348" s="26" t="s">
        <v>790</v>
      </c>
      <c r="F348" s="26" t="s">
        <v>789</v>
      </c>
      <c r="G348" s="27" t="s">
        <v>2</v>
      </c>
      <c r="H348" s="28">
        <v>45917</v>
      </c>
      <c r="I348" s="28">
        <v>45917</v>
      </c>
      <c r="J348" s="29">
        <v>0.5625</v>
      </c>
      <c r="K348" s="29">
        <v>0.6875</v>
      </c>
      <c r="L348" s="28">
        <v>45799</v>
      </c>
      <c r="M348" s="27">
        <v>50</v>
      </c>
      <c r="N348" s="27" t="s">
        <v>36</v>
      </c>
    </row>
    <row r="349" spans="1:15" ht="349.5" customHeight="1" x14ac:dyDescent="0.4">
      <c r="A349" s="24">
        <v>5041</v>
      </c>
      <c r="B349" s="25" t="s">
        <v>92</v>
      </c>
      <c r="C349" s="1" t="s">
        <v>340</v>
      </c>
      <c r="D349" s="26" t="s">
        <v>454</v>
      </c>
      <c r="E349" s="26" t="s">
        <v>824</v>
      </c>
      <c r="F349" s="26" t="s">
        <v>789</v>
      </c>
      <c r="G349" s="27" t="s">
        <v>2</v>
      </c>
      <c r="H349" s="28">
        <v>45931</v>
      </c>
      <c r="I349" s="28">
        <v>45931</v>
      </c>
      <c r="J349" s="29">
        <v>0.5625</v>
      </c>
      <c r="K349" s="29">
        <v>0.6875</v>
      </c>
      <c r="L349" s="28">
        <v>45799</v>
      </c>
      <c r="M349" s="27">
        <v>50</v>
      </c>
      <c r="N349" s="27" t="s">
        <v>36</v>
      </c>
    </row>
    <row r="350" spans="1:15" ht="361.5" customHeight="1" x14ac:dyDescent="0.4">
      <c r="A350" s="24">
        <v>5051</v>
      </c>
      <c r="B350" s="25" t="s">
        <v>743</v>
      </c>
      <c r="C350" s="1" t="s">
        <v>341</v>
      </c>
      <c r="D350" s="26" t="s">
        <v>440</v>
      </c>
      <c r="E350" s="26" t="s">
        <v>824</v>
      </c>
      <c r="F350" s="26" t="s">
        <v>789</v>
      </c>
      <c r="G350" s="27" t="s">
        <v>2</v>
      </c>
      <c r="H350" s="28">
        <v>45833</v>
      </c>
      <c r="I350" s="28">
        <v>45833</v>
      </c>
      <c r="J350" s="29">
        <v>0.5625</v>
      </c>
      <c r="K350" s="29">
        <v>0.6875</v>
      </c>
      <c r="L350" s="28">
        <v>45799</v>
      </c>
      <c r="M350" s="27">
        <v>50</v>
      </c>
      <c r="N350" s="27" t="s">
        <v>36</v>
      </c>
    </row>
    <row r="351" spans="1:15" ht="255" x14ac:dyDescent="0.4">
      <c r="A351" s="24">
        <v>5061</v>
      </c>
      <c r="B351" s="25" t="s">
        <v>744</v>
      </c>
      <c r="C351" s="1" t="s">
        <v>342</v>
      </c>
      <c r="D351" s="26" t="s">
        <v>453</v>
      </c>
      <c r="E351" s="26" t="s">
        <v>786</v>
      </c>
      <c r="F351" s="26" t="s">
        <v>787</v>
      </c>
      <c r="G351" s="27" t="s">
        <v>2</v>
      </c>
      <c r="H351" s="28" t="s">
        <v>214</v>
      </c>
      <c r="I351" s="28" t="s">
        <v>214</v>
      </c>
      <c r="J351" s="29">
        <v>0.5625</v>
      </c>
      <c r="K351" s="29">
        <v>0.6875</v>
      </c>
      <c r="L351" s="28" t="s">
        <v>214</v>
      </c>
      <c r="M351" s="27">
        <v>200</v>
      </c>
      <c r="N351" s="27" t="s">
        <v>36</v>
      </c>
    </row>
    <row r="352" spans="1:15" ht="267.75" x14ac:dyDescent="0.4">
      <c r="A352" s="24">
        <v>5101</v>
      </c>
      <c r="B352" s="25" t="s">
        <v>42</v>
      </c>
      <c r="C352" s="1" t="s">
        <v>508</v>
      </c>
      <c r="D352" s="26" t="s">
        <v>452</v>
      </c>
      <c r="E352" s="26" t="s">
        <v>786</v>
      </c>
      <c r="F352" s="26" t="s">
        <v>793</v>
      </c>
      <c r="G352" s="27" t="s">
        <v>2</v>
      </c>
      <c r="H352" s="28">
        <v>45831</v>
      </c>
      <c r="I352" s="28">
        <v>45831</v>
      </c>
      <c r="J352" s="29">
        <v>0.5625</v>
      </c>
      <c r="K352" s="29">
        <v>0.6875</v>
      </c>
      <c r="L352" s="28">
        <v>45799</v>
      </c>
      <c r="M352" s="27">
        <v>30</v>
      </c>
      <c r="N352" s="27" t="s">
        <v>36</v>
      </c>
    </row>
    <row r="353" spans="1:14" ht="267.75" x14ac:dyDescent="0.4">
      <c r="A353" s="24">
        <v>5102</v>
      </c>
      <c r="B353" s="25" t="s">
        <v>86</v>
      </c>
      <c r="C353" s="1" t="s">
        <v>474</v>
      </c>
      <c r="D353" s="26" t="s">
        <v>452</v>
      </c>
      <c r="E353" s="26" t="s">
        <v>786</v>
      </c>
      <c r="F353" s="26" t="s">
        <v>793</v>
      </c>
      <c r="G353" s="27" t="s">
        <v>2</v>
      </c>
      <c r="H353" s="28">
        <v>45925</v>
      </c>
      <c r="I353" s="28">
        <v>45925</v>
      </c>
      <c r="J353" s="29">
        <v>0.5625</v>
      </c>
      <c r="K353" s="29">
        <v>0.6875</v>
      </c>
      <c r="L353" s="28">
        <v>45799</v>
      </c>
      <c r="M353" s="27">
        <v>30</v>
      </c>
      <c r="N353" s="27" t="s">
        <v>36</v>
      </c>
    </row>
    <row r="354" spans="1:14" ht="267.75" x14ac:dyDescent="0.4">
      <c r="A354" s="24">
        <v>5111</v>
      </c>
      <c r="B354" s="25" t="s">
        <v>44</v>
      </c>
      <c r="C354" s="1" t="s">
        <v>476</v>
      </c>
      <c r="D354" s="26" t="s">
        <v>452</v>
      </c>
      <c r="E354" s="26" t="s">
        <v>786</v>
      </c>
      <c r="F354" s="26" t="s">
        <v>793</v>
      </c>
      <c r="G354" s="27" t="s">
        <v>2</v>
      </c>
      <c r="H354" s="28">
        <v>45832</v>
      </c>
      <c r="I354" s="28">
        <v>45832</v>
      </c>
      <c r="J354" s="29">
        <v>0.5625</v>
      </c>
      <c r="K354" s="29">
        <v>0.6875</v>
      </c>
      <c r="L354" s="28">
        <v>45799</v>
      </c>
      <c r="M354" s="27">
        <v>30</v>
      </c>
      <c r="N354" s="27" t="s">
        <v>36</v>
      </c>
    </row>
    <row r="355" spans="1:14" ht="267.75" x14ac:dyDescent="0.4">
      <c r="A355" s="24">
        <v>5112</v>
      </c>
      <c r="B355" s="25" t="s">
        <v>87</v>
      </c>
      <c r="C355" s="1" t="s">
        <v>475</v>
      </c>
      <c r="D355" s="26" t="s">
        <v>452</v>
      </c>
      <c r="E355" s="26" t="s">
        <v>786</v>
      </c>
      <c r="F355" s="26" t="s">
        <v>793</v>
      </c>
      <c r="G355" s="27" t="s">
        <v>2</v>
      </c>
      <c r="H355" s="28">
        <v>45926</v>
      </c>
      <c r="I355" s="28">
        <v>45926</v>
      </c>
      <c r="J355" s="29">
        <v>0.5625</v>
      </c>
      <c r="K355" s="29">
        <v>0.6875</v>
      </c>
      <c r="L355" s="28">
        <v>45799</v>
      </c>
      <c r="M355" s="27">
        <v>30</v>
      </c>
      <c r="N355" s="27" t="s">
        <v>36</v>
      </c>
    </row>
    <row r="356" spans="1:14" ht="267.75" x14ac:dyDescent="0.4">
      <c r="A356" s="24">
        <v>5121</v>
      </c>
      <c r="B356" s="25" t="s">
        <v>745</v>
      </c>
      <c r="C356" s="1" t="s">
        <v>343</v>
      </c>
      <c r="D356" s="26" t="s">
        <v>435</v>
      </c>
      <c r="E356" s="26" t="s">
        <v>786</v>
      </c>
      <c r="F356" s="26" t="s">
        <v>793</v>
      </c>
      <c r="G356" s="27" t="s">
        <v>2</v>
      </c>
      <c r="H356" s="28">
        <v>45866</v>
      </c>
      <c r="I356" s="28">
        <v>45866</v>
      </c>
      <c r="J356" s="29">
        <v>0.5625</v>
      </c>
      <c r="K356" s="29">
        <v>0.6875</v>
      </c>
      <c r="L356" s="28">
        <v>45799</v>
      </c>
      <c r="M356" s="27">
        <v>30</v>
      </c>
      <c r="N356" s="27" t="s">
        <v>36</v>
      </c>
    </row>
    <row r="357" spans="1:14" ht="267.75" x14ac:dyDescent="0.4">
      <c r="A357" s="24">
        <v>5122</v>
      </c>
      <c r="B357" s="25" t="s">
        <v>746</v>
      </c>
      <c r="C357" s="1" t="s">
        <v>344</v>
      </c>
      <c r="D357" s="26" t="s">
        <v>435</v>
      </c>
      <c r="E357" s="26" t="s">
        <v>786</v>
      </c>
      <c r="F357" s="26" t="s">
        <v>793</v>
      </c>
      <c r="G357" s="27" t="s">
        <v>2</v>
      </c>
      <c r="H357" s="28">
        <v>45937</v>
      </c>
      <c r="I357" s="28">
        <v>45937</v>
      </c>
      <c r="J357" s="29">
        <v>0.5625</v>
      </c>
      <c r="K357" s="29">
        <v>0.6875</v>
      </c>
      <c r="L357" s="28">
        <v>45799</v>
      </c>
      <c r="M357" s="27">
        <v>30</v>
      </c>
      <c r="N357" s="27" t="s">
        <v>36</v>
      </c>
    </row>
    <row r="358" spans="1:14" ht="280.5" x14ac:dyDescent="0.4">
      <c r="A358" s="24">
        <v>5131</v>
      </c>
      <c r="B358" s="25" t="s">
        <v>747</v>
      </c>
      <c r="C358" s="1" t="s">
        <v>345</v>
      </c>
      <c r="D358" s="26" t="s">
        <v>435</v>
      </c>
      <c r="E358" s="26" t="s">
        <v>786</v>
      </c>
      <c r="F358" s="26" t="s">
        <v>793</v>
      </c>
      <c r="G358" s="27" t="s">
        <v>2</v>
      </c>
      <c r="H358" s="28">
        <v>45868</v>
      </c>
      <c r="I358" s="28">
        <v>45868</v>
      </c>
      <c r="J358" s="29">
        <v>0.5625</v>
      </c>
      <c r="K358" s="29">
        <v>0.6875</v>
      </c>
      <c r="L358" s="28">
        <v>45799</v>
      </c>
      <c r="M358" s="27">
        <v>30</v>
      </c>
      <c r="N358" s="27" t="s">
        <v>36</v>
      </c>
    </row>
    <row r="359" spans="1:14" ht="280.5" x14ac:dyDescent="0.4">
      <c r="A359" s="24">
        <v>5132</v>
      </c>
      <c r="B359" s="25" t="s">
        <v>748</v>
      </c>
      <c r="C359" s="1" t="s">
        <v>346</v>
      </c>
      <c r="D359" s="26" t="s">
        <v>435</v>
      </c>
      <c r="E359" s="26" t="s">
        <v>786</v>
      </c>
      <c r="F359" s="26" t="s">
        <v>793</v>
      </c>
      <c r="G359" s="27" t="s">
        <v>2</v>
      </c>
      <c r="H359" s="28">
        <v>45939</v>
      </c>
      <c r="I359" s="28">
        <v>45939</v>
      </c>
      <c r="J359" s="29">
        <v>0.5625</v>
      </c>
      <c r="K359" s="29">
        <v>0.6875</v>
      </c>
      <c r="L359" s="28">
        <v>45799</v>
      </c>
      <c r="M359" s="27">
        <v>30</v>
      </c>
      <c r="N359" s="27" t="s">
        <v>36</v>
      </c>
    </row>
    <row r="360" spans="1:14" ht="295.5" customHeight="1" x14ac:dyDescent="0.4">
      <c r="A360" s="24">
        <v>5141</v>
      </c>
      <c r="B360" s="25" t="s">
        <v>65</v>
      </c>
      <c r="C360" s="1" t="s">
        <v>347</v>
      </c>
      <c r="D360" s="26" t="s">
        <v>435</v>
      </c>
      <c r="E360" s="26" t="s">
        <v>786</v>
      </c>
      <c r="F360" s="26" t="s">
        <v>793</v>
      </c>
      <c r="G360" s="27" t="s">
        <v>2</v>
      </c>
      <c r="H360" s="28">
        <v>45870</v>
      </c>
      <c r="I360" s="28">
        <v>45870</v>
      </c>
      <c r="J360" s="29">
        <v>0.5625</v>
      </c>
      <c r="K360" s="29">
        <v>0.6875</v>
      </c>
      <c r="L360" s="28">
        <v>45799</v>
      </c>
      <c r="M360" s="27">
        <v>30</v>
      </c>
      <c r="N360" s="27" t="s">
        <v>36</v>
      </c>
    </row>
    <row r="361" spans="1:14" ht="296.25" customHeight="1" x14ac:dyDescent="0.4">
      <c r="A361" s="24">
        <v>5142</v>
      </c>
      <c r="B361" s="25" t="s">
        <v>97</v>
      </c>
      <c r="C361" s="1" t="s">
        <v>348</v>
      </c>
      <c r="D361" s="26" t="s">
        <v>435</v>
      </c>
      <c r="E361" s="26" t="s">
        <v>786</v>
      </c>
      <c r="F361" s="26" t="s">
        <v>793</v>
      </c>
      <c r="G361" s="27" t="s">
        <v>2</v>
      </c>
      <c r="H361" s="28">
        <v>45940</v>
      </c>
      <c r="I361" s="28">
        <v>45940</v>
      </c>
      <c r="J361" s="29">
        <v>0.5625</v>
      </c>
      <c r="K361" s="29">
        <v>0.6875</v>
      </c>
      <c r="L361" s="28">
        <v>45799</v>
      </c>
      <c r="M361" s="27">
        <v>30</v>
      </c>
      <c r="N361" s="27" t="s">
        <v>36</v>
      </c>
    </row>
    <row r="362" spans="1:14" ht="398.25" customHeight="1" x14ac:dyDescent="0.4">
      <c r="A362" s="24">
        <v>5151</v>
      </c>
      <c r="B362" s="25" t="s">
        <v>72</v>
      </c>
      <c r="C362" s="1" t="s">
        <v>349</v>
      </c>
      <c r="D362" s="26" t="s">
        <v>435</v>
      </c>
      <c r="E362" s="26" t="s">
        <v>786</v>
      </c>
      <c r="F362" s="26" t="s">
        <v>793</v>
      </c>
      <c r="G362" s="27" t="s">
        <v>2</v>
      </c>
      <c r="H362" s="28">
        <v>45897</v>
      </c>
      <c r="I362" s="28">
        <v>45897</v>
      </c>
      <c r="J362" s="29">
        <v>0.5625</v>
      </c>
      <c r="K362" s="29">
        <v>0.6875</v>
      </c>
      <c r="L362" s="28">
        <v>45799</v>
      </c>
      <c r="M362" s="27">
        <v>30</v>
      </c>
      <c r="N362" s="27" t="s">
        <v>36</v>
      </c>
    </row>
    <row r="363" spans="1:14" ht="385.5" customHeight="1" x14ac:dyDescent="0.4">
      <c r="A363" s="24">
        <v>5151</v>
      </c>
      <c r="B363" s="25" t="s">
        <v>78</v>
      </c>
      <c r="C363" s="1" t="s">
        <v>350</v>
      </c>
      <c r="D363" s="26" t="s">
        <v>435</v>
      </c>
      <c r="E363" s="26" t="s">
        <v>786</v>
      </c>
      <c r="F363" s="26" t="s">
        <v>793</v>
      </c>
      <c r="G363" s="27" t="s">
        <v>2</v>
      </c>
      <c r="H363" s="28">
        <v>45911</v>
      </c>
      <c r="I363" s="28">
        <v>45911</v>
      </c>
      <c r="J363" s="29">
        <v>0.5625</v>
      </c>
      <c r="K363" s="29">
        <v>0.6875</v>
      </c>
      <c r="L363" s="28">
        <v>45799</v>
      </c>
      <c r="M363" s="27">
        <v>30</v>
      </c>
      <c r="N363" s="27" t="s">
        <v>36</v>
      </c>
    </row>
    <row r="364" spans="1:14" ht="399.75" customHeight="1" x14ac:dyDescent="0.4">
      <c r="A364" s="24">
        <v>5152</v>
      </c>
      <c r="B364" s="25" t="s">
        <v>38</v>
      </c>
      <c r="C364" s="1" t="s">
        <v>351</v>
      </c>
      <c r="D364" s="26" t="s">
        <v>435</v>
      </c>
      <c r="E364" s="26" t="s">
        <v>790</v>
      </c>
      <c r="F364" s="26" t="s">
        <v>789</v>
      </c>
      <c r="G364" s="27" t="s">
        <v>2</v>
      </c>
      <c r="H364" s="28">
        <v>45827</v>
      </c>
      <c r="I364" s="28">
        <v>45827</v>
      </c>
      <c r="J364" s="29">
        <v>0.5625</v>
      </c>
      <c r="K364" s="29">
        <v>0.6875</v>
      </c>
      <c r="L364" s="28">
        <v>45799</v>
      </c>
      <c r="M364" s="27">
        <v>30</v>
      </c>
      <c r="N364" s="27" t="s">
        <v>36</v>
      </c>
    </row>
    <row r="365" spans="1:14" ht="387" customHeight="1" x14ac:dyDescent="0.4">
      <c r="A365" s="24">
        <v>5152</v>
      </c>
      <c r="B365" s="25" t="s">
        <v>51</v>
      </c>
      <c r="C365" s="1" t="s">
        <v>352</v>
      </c>
      <c r="D365" s="26" t="s">
        <v>435</v>
      </c>
      <c r="E365" s="26" t="s">
        <v>790</v>
      </c>
      <c r="F365" s="26" t="s">
        <v>789</v>
      </c>
      <c r="G365" s="27" t="s">
        <v>2</v>
      </c>
      <c r="H365" s="28">
        <v>45841</v>
      </c>
      <c r="I365" s="28">
        <v>45841</v>
      </c>
      <c r="J365" s="29">
        <v>0.5625</v>
      </c>
      <c r="K365" s="29">
        <v>0.6875</v>
      </c>
      <c r="L365" s="28">
        <v>45799</v>
      </c>
      <c r="M365" s="27">
        <v>30</v>
      </c>
      <c r="N365" s="27" t="s">
        <v>36</v>
      </c>
    </row>
    <row r="366" spans="1:14" ht="398.25" customHeight="1" x14ac:dyDescent="0.4">
      <c r="A366" s="24">
        <v>5161</v>
      </c>
      <c r="B366" s="25" t="s">
        <v>74</v>
      </c>
      <c r="C366" s="1" t="s">
        <v>353</v>
      </c>
      <c r="D366" s="26" t="s">
        <v>435</v>
      </c>
      <c r="E366" s="26" t="s">
        <v>821</v>
      </c>
      <c r="F366" s="26" t="s">
        <v>793</v>
      </c>
      <c r="G366" s="27" t="s">
        <v>2</v>
      </c>
      <c r="H366" s="28">
        <v>45898</v>
      </c>
      <c r="I366" s="28">
        <v>45898</v>
      </c>
      <c r="J366" s="29">
        <v>0.5625</v>
      </c>
      <c r="K366" s="29">
        <v>0.6875</v>
      </c>
      <c r="L366" s="28">
        <v>45799</v>
      </c>
      <c r="M366" s="27">
        <v>30</v>
      </c>
      <c r="N366" s="27" t="s">
        <v>36</v>
      </c>
    </row>
    <row r="367" spans="1:14" ht="387.75" customHeight="1" x14ac:dyDescent="0.4">
      <c r="A367" s="24">
        <v>5161</v>
      </c>
      <c r="B367" s="25" t="s">
        <v>80</v>
      </c>
      <c r="C367" s="1" t="s">
        <v>354</v>
      </c>
      <c r="D367" s="26" t="s">
        <v>435</v>
      </c>
      <c r="E367" s="26" t="s">
        <v>786</v>
      </c>
      <c r="F367" s="26" t="s">
        <v>793</v>
      </c>
      <c r="G367" s="27" t="s">
        <v>2</v>
      </c>
      <c r="H367" s="28">
        <v>45912</v>
      </c>
      <c r="I367" s="28">
        <v>45912</v>
      </c>
      <c r="J367" s="29">
        <v>0.5625</v>
      </c>
      <c r="K367" s="29">
        <v>0.6875</v>
      </c>
      <c r="L367" s="28">
        <v>45799</v>
      </c>
      <c r="M367" s="27">
        <v>30</v>
      </c>
      <c r="N367" s="27" t="s">
        <v>36</v>
      </c>
    </row>
    <row r="368" spans="1:14" ht="402.75" customHeight="1" x14ac:dyDescent="0.4">
      <c r="A368" s="24">
        <v>5162</v>
      </c>
      <c r="B368" s="25" t="s">
        <v>40</v>
      </c>
      <c r="C368" s="1" t="s">
        <v>355</v>
      </c>
      <c r="D368" s="26" t="s">
        <v>435</v>
      </c>
      <c r="E368" s="26" t="s">
        <v>790</v>
      </c>
      <c r="F368" s="26" t="s">
        <v>789</v>
      </c>
      <c r="G368" s="27" t="s">
        <v>2</v>
      </c>
      <c r="H368" s="28">
        <v>45828</v>
      </c>
      <c r="I368" s="28">
        <v>45828</v>
      </c>
      <c r="J368" s="29">
        <v>0.5625</v>
      </c>
      <c r="K368" s="29">
        <v>0.6875</v>
      </c>
      <c r="L368" s="28">
        <v>45799</v>
      </c>
      <c r="M368" s="27">
        <v>30</v>
      </c>
      <c r="N368" s="27" t="s">
        <v>36</v>
      </c>
    </row>
    <row r="369" spans="1:14" ht="357" x14ac:dyDescent="0.4">
      <c r="A369" s="24">
        <v>5162</v>
      </c>
      <c r="B369" s="25" t="s">
        <v>52</v>
      </c>
      <c r="C369" s="1" t="s">
        <v>356</v>
      </c>
      <c r="D369" s="26" t="s">
        <v>435</v>
      </c>
      <c r="E369" s="26" t="s">
        <v>790</v>
      </c>
      <c r="F369" s="26" t="s">
        <v>789</v>
      </c>
      <c r="G369" s="27" t="s">
        <v>2</v>
      </c>
      <c r="H369" s="28">
        <v>45842</v>
      </c>
      <c r="I369" s="28">
        <v>45842</v>
      </c>
      <c r="J369" s="29">
        <v>0.5625</v>
      </c>
      <c r="K369" s="29">
        <v>0.6875</v>
      </c>
      <c r="L369" s="28">
        <v>45799</v>
      </c>
      <c r="M369" s="27">
        <v>30</v>
      </c>
      <c r="N369" s="27" t="s">
        <v>36</v>
      </c>
    </row>
    <row r="370" spans="1:14" ht="280.5" x14ac:dyDescent="0.4">
      <c r="A370" s="24">
        <v>5171</v>
      </c>
      <c r="B370" s="25" t="s">
        <v>749</v>
      </c>
      <c r="C370" s="1" t="s">
        <v>430</v>
      </c>
      <c r="D370" s="26" t="s">
        <v>455</v>
      </c>
      <c r="E370" s="26" t="s">
        <v>802</v>
      </c>
      <c r="F370" s="26" t="s">
        <v>789</v>
      </c>
      <c r="G370" s="27" t="s">
        <v>2</v>
      </c>
      <c r="H370" s="28">
        <v>45870</v>
      </c>
      <c r="I370" s="28">
        <v>45870</v>
      </c>
      <c r="J370" s="29">
        <v>0.5625</v>
      </c>
      <c r="K370" s="29">
        <v>0.6875</v>
      </c>
      <c r="L370" s="28">
        <v>45799</v>
      </c>
      <c r="M370" s="27">
        <v>40</v>
      </c>
      <c r="N370" s="27" t="s">
        <v>36</v>
      </c>
    </row>
    <row r="371" spans="1:14" ht="280.5" x14ac:dyDescent="0.4">
      <c r="A371" s="24">
        <v>5172</v>
      </c>
      <c r="B371" s="25" t="s">
        <v>750</v>
      </c>
      <c r="C371" s="1" t="s">
        <v>428</v>
      </c>
      <c r="D371" s="26" t="s">
        <v>455</v>
      </c>
      <c r="E371" s="26" t="s">
        <v>803</v>
      </c>
      <c r="F371" s="26" t="s">
        <v>789</v>
      </c>
      <c r="G371" s="27" t="s">
        <v>2</v>
      </c>
      <c r="H371" s="28">
        <v>45877</v>
      </c>
      <c r="I371" s="28">
        <v>45877</v>
      </c>
      <c r="J371" s="29">
        <v>0.5625</v>
      </c>
      <c r="K371" s="29">
        <v>0.6875</v>
      </c>
      <c r="L371" s="28">
        <v>45799</v>
      </c>
      <c r="M371" s="27">
        <v>40</v>
      </c>
      <c r="N371" s="27" t="s">
        <v>36</v>
      </c>
    </row>
    <row r="372" spans="1:14" ht="280.5" x14ac:dyDescent="0.4">
      <c r="A372" s="24">
        <v>5181</v>
      </c>
      <c r="B372" s="25" t="s">
        <v>751</v>
      </c>
      <c r="C372" s="1" t="s">
        <v>429</v>
      </c>
      <c r="D372" s="26" t="s">
        <v>455</v>
      </c>
      <c r="E372" s="26" t="s">
        <v>802</v>
      </c>
      <c r="F372" s="26" t="s">
        <v>789</v>
      </c>
      <c r="G372" s="27" t="s">
        <v>2</v>
      </c>
      <c r="H372" s="28">
        <v>45875</v>
      </c>
      <c r="I372" s="28">
        <v>45875</v>
      </c>
      <c r="J372" s="29">
        <v>0.5625</v>
      </c>
      <c r="K372" s="29">
        <v>0.6875</v>
      </c>
      <c r="L372" s="28">
        <v>45799</v>
      </c>
      <c r="M372" s="27">
        <v>40</v>
      </c>
      <c r="N372" s="27" t="s">
        <v>36</v>
      </c>
    </row>
    <row r="373" spans="1:14" ht="280.5" x14ac:dyDescent="0.4">
      <c r="A373" s="24">
        <v>5182</v>
      </c>
      <c r="B373" s="25" t="s">
        <v>752</v>
      </c>
      <c r="C373" s="1" t="s">
        <v>431</v>
      </c>
      <c r="D373" s="26" t="s">
        <v>455</v>
      </c>
      <c r="E373" s="26" t="s">
        <v>803</v>
      </c>
      <c r="F373" s="26" t="s">
        <v>789</v>
      </c>
      <c r="G373" s="27" t="s">
        <v>2</v>
      </c>
      <c r="H373" s="28">
        <v>45888</v>
      </c>
      <c r="I373" s="28">
        <v>45888</v>
      </c>
      <c r="J373" s="29">
        <v>0.5625</v>
      </c>
      <c r="K373" s="29">
        <v>0.6875</v>
      </c>
      <c r="L373" s="28">
        <v>45799</v>
      </c>
      <c r="M373" s="27">
        <v>40</v>
      </c>
      <c r="N373" s="27" t="s">
        <v>36</v>
      </c>
    </row>
    <row r="374" spans="1:14" ht="306" x14ac:dyDescent="0.4">
      <c r="A374" s="24">
        <v>5211</v>
      </c>
      <c r="B374" s="25" t="s">
        <v>85</v>
      </c>
      <c r="C374" s="1" t="s">
        <v>477</v>
      </c>
      <c r="D374" s="26" t="s">
        <v>455</v>
      </c>
      <c r="E374" s="26" t="s">
        <v>790</v>
      </c>
      <c r="F374" s="26" t="s">
        <v>789</v>
      </c>
      <c r="G374" s="27" t="s">
        <v>2</v>
      </c>
      <c r="H374" s="28">
        <v>45924</v>
      </c>
      <c r="I374" s="28">
        <v>45924</v>
      </c>
      <c r="J374" s="29">
        <v>0.5625</v>
      </c>
      <c r="K374" s="29">
        <v>0.6875</v>
      </c>
      <c r="L374" s="28">
        <v>45799</v>
      </c>
      <c r="M374" s="27">
        <v>50</v>
      </c>
      <c r="N374" s="27" t="s">
        <v>36</v>
      </c>
    </row>
    <row r="375" spans="1:14" ht="318.75" x14ac:dyDescent="0.4">
      <c r="A375" s="24">
        <v>5221</v>
      </c>
      <c r="B375" s="25" t="s">
        <v>56</v>
      </c>
      <c r="C375" s="1" t="s">
        <v>357</v>
      </c>
      <c r="D375" s="26" t="s">
        <v>455</v>
      </c>
      <c r="E375" s="26" t="s">
        <v>790</v>
      </c>
      <c r="F375" s="26" t="s">
        <v>789</v>
      </c>
      <c r="G375" s="27" t="s">
        <v>2</v>
      </c>
      <c r="H375" s="28">
        <v>45848</v>
      </c>
      <c r="I375" s="28">
        <v>45848</v>
      </c>
      <c r="J375" s="29">
        <v>0.5625</v>
      </c>
      <c r="K375" s="29">
        <v>0.6875</v>
      </c>
      <c r="L375" s="28">
        <v>45799</v>
      </c>
      <c r="M375" s="27">
        <v>50</v>
      </c>
      <c r="N375" s="27" t="s">
        <v>36</v>
      </c>
    </row>
    <row r="376" spans="1:14" ht="306" x14ac:dyDescent="0.4">
      <c r="A376" s="24">
        <v>5311</v>
      </c>
      <c r="B376" s="25" t="s">
        <v>98</v>
      </c>
      <c r="C376" s="1" t="s">
        <v>478</v>
      </c>
      <c r="D376" s="26" t="s">
        <v>452</v>
      </c>
      <c r="E376" s="26" t="s">
        <v>824</v>
      </c>
      <c r="F376" s="26" t="s">
        <v>789</v>
      </c>
      <c r="G376" s="27" t="s">
        <v>2</v>
      </c>
      <c r="H376" s="28">
        <v>45952</v>
      </c>
      <c r="I376" s="28">
        <v>45952</v>
      </c>
      <c r="J376" s="29">
        <v>0.5625</v>
      </c>
      <c r="K376" s="29">
        <v>0.6875</v>
      </c>
      <c r="L376" s="28">
        <v>45799</v>
      </c>
      <c r="M376" s="27">
        <v>50</v>
      </c>
      <c r="N376" s="27" t="s">
        <v>36</v>
      </c>
    </row>
    <row r="377" spans="1:14" ht="306" x14ac:dyDescent="0.4">
      <c r="A377" s="24">
        <v>5321</v>
      </c>
      <c r="B377" s="25" t="s">
        <v>753</v>
      </c>
      <c r="C377" s="1" t="s">
        <v>479</v>
      </c>
      <c r="D377" s="26" t="s">
        <v>453</v>
      </c>
      <c r="E377" s="26" t="s">
        <v>790</v>
      </c>
      <c r="F377" s="26" t="s">
        <v>789</v>
      </c>
      <c r="G377" s="27" t="s">
        <v>2</v>
      </c>
      <c r="H377" s="28">
        <v>45936</v>
      </c>
      <c r="I377" s="28">
        <v>45936</v>
      </c>
      <c r="J377" s="29">
        <v>0.5625</v>
      </c>
      <c r="K377" s="29">
        <v>0.6875</v>
      </c>
      <c r="L377" s="28">
        <v>45799</v>
      </c>
      <c r="M377" s="27">
        <v>50</v>
      </c>
      <c r="N377" s="27" t="s">
        <v>36</v>
      </c>
    </row>
    <row r="378" spans="1:14" ht="347.25" customHeight="1" x14ac:dyDescent="0.4">
      <c r="A378" s="24">
        <v>5331</v>
      </c>
      <c r="B378" s="25" t="s">
        <v>754</v>
      </c>
      <c r="C378" s="1" t="s">
        <v>358</v>
      </c>
      <c r="D378" s="26" t="s">
        <v>435</v>
      </c>
      <c r="E378" s="26" t="s">
        <v>790</v>
      </c>
      <c r="F378" s="26" t="s">
        <v>789</v>
      </c>
      <c r="G378" s="27" t="s">
        <v>2</v>
      </c>
      <c r="H378" s="28">
        <v>45862</v>
      </c>
      <c r="I378" s="28">
        <v>45862</v>
      </c>
      <c r="J378" s="29">
        <v>0.5625</v>
      </c>
      <c r="K378" s="29">
        <v>0.6875</v>
      </c>
      <c r="L378" s="28">
        <v>45799</v>
      </c>
      <c r="M378" s="27">
        <v>50</v>
      </c>
      <c r="N378" s="27" t="s">
        <v>36</v>
      </c>
    </row>
    <row r="379" spans="1:14" ht="306" x14ac:dyDescent="0.4">
      <c r="A379" s="24">
        <v>5411</v>
      </c>
      <c r="B379" s="25" t="s">
        <v>90</v>
      </c>
      <c r="C379" s="1" t="s">
        <v>480</v>
      </c>
      <c r="D379" s="26" t="s">
        <v>440</v>
      </c>
      <c r="E379" s="26" t="s">
        <v>790</v>
      </c>
      <c r="F379" s="26" t="s">
        <v>789</v>
      </c>
      <c r="G379" s="27" t="s">
        <v>2</v>
      </c>
      <c r="H379" s="28">
        <v>45929</v>
      </c>
      <c r="I379" s="28">
        <v>45929</v>
      </c>
      <c r="J379" s="29">
        <v>0.5625</v>
      </c>
      <c r="K379" s="29">
        <v>0.6875</v>
      </c>
      <c r="L379" s="28">
        <v>45799</v>
      </c>
      <c r="M379" s="27">
        <v>30</v>
      </c>
      <c r="N379" s="27" t="s">
        <v>36</v>
      </c>
    </row>
    <row r="380" spans="1:14" ht="293.25" x14ac:dyDescent="0.4">
      <c r="A380" s="24">
        <v>5511</v>
      </c>
      <c r="B380" s="25" t="s">
        <v>67</v>
      </c>
      <c r="C380" s="1" t="s">
        <v>359</v>
      </c>
      <c r="D380" s="26" t="s">
        <v>440</v>
      </c>
      <c r="E380" s="26" t="s">
        <v>804</v>
      </c>
      <c r="F380" s="26" t="s">
        <v>789</v>
      </c>
      <c r="G380" s="27" t="s">
        <v>2</v>
      </c>
      <c r="H380" s="28">
        <v>45888</v>
      </c>
      <c r="I380" s="28">
        <v>45888</v>
      </c>
      <c r="J380" s="29">
        <v>0.5625</v>
      </c>
      <c r="K380" s="29">
        <v>0.6875</v>
      </c>
      <c r="L380" s="28">
        <v>45799</v>
      </c>
      <c r="M380" s="27">
        <v>10</v>
      </c>
      <c r="N380" s="27" t="s">
        <v>36</v>
      </c>
    </row>
    <row r="381" spans="1:14" ht="280.5" x14ac:dyDescent="0.4">
      <c r="A381" s="24">
        <v>5511</v>
      </c>
      <c r="B381" s="25" t="s">
        <v>68</v>
      </c>
      <c r="C381" s="1" t="s">
        <v>360</v>
      </c>
      <c r="D381" s="26" t="s">
        <v>440</v>
      </c>
      <c r="E381" s="26" t="s">
        <v>804</v>
      </c>
      <c r="F381" s="26" t="s">
        <v>789</v>
      </c>
      <c r="G381" s="27" t="s">
        <v>2</v>
      </c>
      <c r="H381" s="28">
        <v>45889</v>
      </c>
      <c r="I381" s="28">
        <v>45889</v>
      </c>
      <c r="J381" s="29">
        <v>0.5625</v>
      </c>
      <c r="K381" s="29">
        <v>0.6875</v>
      </c>
      <c r="L381" s="28">
        <v>45799</v>
      </c>
      <c r="M381" s="27">
        <v>10</v>
      </c>
      <c r="N381" s="27" t="s">
        <v>36</v>
      </c>
    </row>
    <row r="382" spans="1:14" ht="242.25" x14ac:dyDescent="0.4">
      <c r="A382" s="24">
        <v>5521</v>
      </c>
      <c r="B382" s="25" t="s">
        <v>919</v>
      </c>
      <c r="C382" s="1" t="s">
        <v>361</v>
      </c>
      <c r="D382" s="26" t="s">
        <v>440</v>
      </c>
      <c r="E382" s="26" t="s">
        <v>825</v>
      </c>
      <c r="F382" s="26" t="s">
        <v>789</v>
      </c>
      <c r="G382" s="27" t="s">
        <v>2</v>
      </c>
      <c r="H382" s="28">
        <v>45875</v>
      </c>
      <c r="I382" s="28">
        <v>45875</v>
      </c>
      <c r="J382" s="29">
        <v>0.5625</v>
      </c>
      <c r="K382" s="29">
        <v>0.6875</v>
      </c>
      <c r="L382" s="28">
        <v>45799</v>
      </c>
      <c r="M382" s="27">
        <v>50</v>
      </c>
      <c r="N382" s="27" t="s">
        <v>36</v>
      </c>
    </row>
    <row r="383" spans="1:14" ht="229.5" x14ac:dyDescent="0.4">
      <c r="A383" s="24">
        <v>5611</v>
      </c>
      <c r="B383" s="25" t="s">
        <v>920</v>
      </c>
      <c r="C383" s="1" t="s">
        <v>481</v>
      </c>
      <c r="D383" s="26" t="s">
        <v>440</v>
      </c>
      <c r="E383" s="26" t="s">
        <v>805</v>
      </c>
      <c r="F383" s="26" t="s">
        <v>789</v>
      </c>
      <c r="G383" s="27" t="s">
        <v>2</v>
      </c>
      <c r="H383" s="28">
        <v>45867</v>
      </c>
      <c r="I383" s="28">
        <v>45867</v>
      </c>
      <c r="J383" s="29">
        <v>0.5625</v>
      </c>
      <c r="K383" s="29">
        <v>0.6875</v>
      </c>
      <c r="L383" s="28">
        <v>45799</v>
      </c>
      <c r="M383" s="27">
        <v>40</v>
      </c>
      <c r="N383" s="27" t="s">
        <v>36</v>
      </c>
    </row>
    <row r="384" spans="1:14" ht="267.75" x14ac:dyDescent="0.4">
      <c r="A384" s="24">
        <v>7011</v>
      </c>
      <c r="B384" s="25" t="s">
        <v>43</v>
      </c>
      <c r="C384" s="1" t="s">
        <v>362</v>
      </c>
      <c r="D384" s="26" t="s">
        <v>435</v>
      </c>
      <c r="E384" s="26" t="s">
        <v>790</v>
      </c>
      <c r="F384" s="26" t="s">
        <v>789</v>
      </c>
      <c r="G384" s="27" t="s">
        <v>2</v>
      </c>
      <c r="H384" s="28">
        <v>45832</v>
      </c>
      <c r="I384" s="28">
        <v>45832</v>
      </c>
      <c r="J384" s="29">
        <v>0.5625</v>
      </c>
      <c r="K384" s="29">
        <v>0.6875</v>
      </c>
      <c r="L384" s="28">
        <v>45799</v>
      </c>
      <c r="M384" s="27">
        <v>80</v>
      </c>
      <c r="N384" s="27" t="s">
        <v>36</v>
      </c>
    </row>
    <row r="385" spans="1:14" ht="306" x14ac:dyDescent="0.4">
      <c r="A385" s="24">
        <v>7111</v>
      </c>
      <c r="B385" s="25" t="s">
        <v>95</v>
      </c>
      <c r="C385" s="1" t="s">
        <v>363</v>
      </c>
      <c r="D385" s="26" t="s">
        <v>435</v>
      </c>
      <c r="E385" s="26" t="s">
        <v>806</v>
      </c>
      <c r="F385" s="26" t="s">
        <v>789</v>
      </c>
      <c r="G385" s="27" t="s">
        <v>2</v>
      </c>
      <c r="H385" s="28">
        <v>45940</v>
      </c>
      <c r="I385" s="28">
        <v>45940</v>
      </c>
      <c r="J385" s="29">
        <v>0.5625</v>
      </c>
      <c r="K385" s="29">
        <v>0.6875</v>
      </c>
      <c r="L385" s="28">
        <v>45799</v>
      </c>
      <c r="M385" s="27">
        <v>40</v>
      </c>
      <c r="N385" s="27" t="s">
        <v>36</v>
      </c>
    </row>
    <row r="386" spans="1:14" ht="293.25" x14ac:dyDescent="0.4">
      <c r="A386" s="24">
        <v>7211</v>
      </c>
      <c r="B386" s="25" t="s">
        <v>755</v>
      </c>
      <c r="C386" s="1" t="s">
        <v>364</v>
      </c>
      <c r="D386" s="26" t="s">
        <v>435</v>
      </c>
      <c r="E386" s="26" t="s">
        <v>790</v>
      </c>
      <c r="F386" s="26" t="s">
        <v>789</v>
      </c>
      <c r="G386" s="27" t="s">
        <v>2</v>
      </c>
      <c r="H386" s="28">
        <v>45854</v>
      </c>
      <c r="I386" s="28">
        <v>45854</v>
      </c>
      <c r="J386" s="29">
        <v>0.5625</v>
      </c>
      <c r="K386" s="29">
        <v>0.6875</v>
      </c>
      <c r="L386" s="28">
        <v>45799</v>
      </c>
      <c r="M386" s="27">
        <v>80</v>
      </c>
      <c r="N386" s="27" t="s">
        <v>36</v>
      </c>
    </row>
    <row r="387" spans="1:14" ht="280.5" x14ac:dyDescent="0.4">
      <c r="A387" s="24">
        <v>7311</v>
      </c>
      <c r="B387" s="25" t="s">
        <v>58</v>
      </c>
      <c r="C387" s="1" t="s">
        <v>365</v>
      </c>
      <c r="D387" s="26" t="s">
        <v>435</v>
      </c>
      <c r="E387" s="26" t="s">
        <v>790</v>
      </c>
      <c r="F387" s="26" t="s">
        <v>789</v>
      </c>
      <c r="G387" s="27" t="s">
        <v>2</v>
      </c>
      <c r="H387" s="28">
        <v>45853</v>
      </c>
      <c r="I387" s="28">
        <v>45853</v>
      </c>
      <c r="J387" s="29">
        <v>0.5625</v>
      </c>
      <c r="K387" s="29">
        <v>0.6875</v>
      </c>
      <c r="L387" s="28">
        <v>45799</v>
      </c>
      <c r="M387" s="27">
        <v>80</v>
      </c>
      <c r="N387" s="27" t="s">
        <v>36</v>
      </c>
    </row>
    <row r="388" spans="1:14" ht="357" x14ac:dyDescent="0.4">
      <c r="A388" s="24">
        <v>7321</v>
      </c>
      <c r="B388" s="25" t="s">
        <v>756</v>
      </c>
      <c r="C388" s="1" t="s">
        <v>366</v>
      </c>
      <c r="D388" s="26" t="s">
        <v>435</v>
      </c>
      <c r="E388" s="26" t="s">
        <v>790</v>
      </c>
      <c r="F388" s="26" t="s">
        <v>789</v>
      </c>
      <c r="G388" s="27" t="s">
        <v>2</v>
      </c>
      <c r="H388" s="28">
        <v>45936</v>
      </c>
      <c r="I388" s="28">
        <v>45936</v>
      </c>
      <c r="J388" s="29">
        <v>0.5625</v>
      </c>
      <c r="K388" s="29">
        <v>0.6875</v>
      </c>
      <c r="L388" s="28">
        <v>45799</v>
      </c>
      <c r="M388" s="27">
        <v>80</v>
      </c>
      <c r="N388" s="27" t="s">
        <v>36</v>
      </c>
    </row>
    <row r="389" spans="1:14" ht="357" x14ac:dyDescent="0.4">
      <c r="A389" s="24">
        <v>7331</v>
      </c>
      <c r="B389" s="25" t="s">
        <v>757</v>
      </c>
      <c r="C389" s="1" t="s">
        <v>367</v>
      </c>
      <c r="D389" s="26" t="s">
        <v>435</v>
      </c>
      <c r="E389" s="26" t="s">
        <v>790</v>
      </c>
      <c r="F389" s="26" t="s">
        <v>789</v>
      </c>
      <c r="G389" s="27" t="s">
        <v>2</v>
      </c>
      <c r="H389" s="28">
        <v>45945</v>
      </c>
      <c r="I389" s="28">
        <v>45945</v>
      </c>
      <c r="J389" s="29">
        <v>0.5625</v>
      </c>
      <c r="K389" s="29">
        <v>0.6875</v>
      </c>
      <c r="L389" s="28">
        <v>45799</v>
      </c>
      <c r="M389" s="27">
        <v>80</v>
      </c>
      <c r="N389" s="27" t="s">
        <v>36</v>
      </c>
    </row>
    <row r="390" spans="1:14" ht="361.5" customHeight="1" x14ac:dyDescent="0.4">
      <c r="A390" s="24">
        <v>7341</v>
      </c>
      <c r="B390" s="25" t="s">
        <v>758</v>
      </c>
      <c r="C390" s="1" t="s">
        <v>368</v>
      </c>
      <c r="D390" s="26" t="s">
        <v>435</v>
      </c>
      <c r="E390" s="26" t="s">
        <v>790</v>
      </c>
      <c r="F390" s="26" t="s">
        <v>789</v>
      </c>
      <c r="G390" s="27" t="s">
        <v>2</v>
      </c>
      <c r="H390" s="28">
        <v>45855</v>
      </c>
      <c r="I390" s="28">
        <v>45855</v>
      </c>
      <c r="J390" s="29">
        <v>0.5625</v>
      </c>
      <c r="K390" s="29">
        <v>0.6875</v>
      </c>
      <c r="L390" s="28">
        <v>45799</v>
      </c>
      <c r="M390" s="27">
        <v>80</v>
      </c>
      <c r="N390" s="27" t="s">
        <v>36</v>
      </c>
    </row>
    <row r="391" spans="1:14" ht="318.75" x14ac:dyDescent="0.4">
      <c r="A391" s="24">
        <v>7411</v>
      </c>
      <c r="B391" s="25" t="s">
        <v>55</v>
      </c>
      <c r="C391" s="1" t="s">
        <v>482</v>
      </c>
      <c r="D391" s="26" t="s">
        <v>435</v>
      </c>
      <c r="E391" s="26" t="s">
        <v>788</v>
      </c>
      <c r="F391" s="26" t="s">
        <v>789</v>
      </c>
      <c r="G391" s="27" t="s">
        <v>2</v>
      </c>
      <c r="H391" s="28">
        <v>45848</v>
      </c>
      <c r="I391" s="28">
        <v>45848</v>
      </c>
      <c r="J391" s="29">
        <v>0.5625</v>
      </c>
      <c r="K391" s="29">
        <v>0.6875</v>
      </c>
      <c r="L391" s="28">
        <v>45799</v>
      </c>
      <c r="M391" s="27">
        <v>80</v>
      </c>
      <c r="N391" s="27" t="s">
        <v>36</v>
      </c>
    </row>
    <row r="392" spans="1:14" ht="283.5" customHeight="1" x14ac:dyDescent="0.4">
      <c r="A392" s="24">
        <v>7411</v>
      </c>
      <c r="B392" s="25" t="s">
        <v>84</v>
      </c>
      <c r="C392" s="1" t="s">
        <v>483</v>
      </c>
      <c r="D392" s="26" t="s">
        <v>435</v>
      </c>
      <c r="E392" s="26" t="s">
        <v>788</v>
      </c>
      <c r="F392" s="26" t="s">
        <v>789</v>
      </c>
      <c r="G392" s="27" t="s">
        <v>2</v>
      </c>
      <c r="H392" s="28">
        <v>45922</v>
      </c>
      <c r="I392" s="28">
        <v>45922</v>
      </c>
      <c r="J392" s="29">
        <v>0.5625</v>
      </c>
      <c r="K392" s="29">
        <v>0.6875</v>
      </c>
      <c r="L392" s="28">
        <v>45799</v>
      </c>
      <c r="M392" s="27">
        <v>80</v>
      </c>
      <c r="N392" s="27" t="s">
        <v>36</v>
      </c>
    </row>
    <row r="393" spans="1:14" ht="352.5" customHeight="1" x14ac:dyDescent="0.4">
      <c r="A393" s="24">
        <v>7511</v>
      </c>
      <c r="B393" s="25" t="s">
        <v>759</v>
      </c>
      <c r="C393" s="1" t="s">
        <v>369</v>
      </c>
      <c r="D393" s="26" t="s">
        <v>435</v>
      </c>
      <c r="E393" s="26" t="s">
        <v>788</v>
      </c>
      <c r="F393" s="26" t="s">
        <v>789</v>
      </c>
      <c r="G393" s="27" t="s">
        <v>2</v>
      </c>
      <c r="H393" s="28">
        <v>45939</v>
      </c>
      <c r="I393" s="28">
        <v>45939</v>
      </c>
      <c r="J393" s="29">
        <v>0.5625</v>
      </c>
      <c r="K393" s="29">
        <v>0.6875</v>
      </c>
      <c r="L393" s="28">
        <v>45799</v>
      </c>
      <c r="M393" s="27">
        <v>80</v>
      </c>
      <c r="N393" s="27" t="s">
        <v>36</v>
      </c>
    </row>
    <row r="394" spans="1:14" ht="297.75" customHeight="1" x14ac:dyDescent="0.4">
      <c r="A394" s="24">
        <v>7611</v>
      </c>
      <c r="B394" s="25" t="s">
        <v>760</v>
      </c>
      <c r="C394" s="1" t="s">
        <v>370</v>
      </c>
      <c r="D394" s="26" t="s">
        <v>435</v>
      </c>
      <c r="E394" s="26" t="s">
        <v>835</v>
      </c>
      <c r="F394" s="26" t="s">
        <v>789</v>
      </c>
      <c r="G394" s="27" t="s">
        <v>2</v>
      </c>
      <c r="H394" s="28">
        <v>45876</v>
      </c>
      <c r="I394" s="28">
        <v>45876</v>
      </c>
      <c r="J394" s="29">
        <v>0.5625</v>
      </c>
      <c r="K394" s="29">
        <v>0.6875</v>
      </c>
      <c r="L394" s="28">
        <v>45799</v>
      </c>
      <c r="M394" s="27">
        <v>50</v>
      </c>
      <c r="N394" s="27" t="s">
        <v>36</v>
      </c>
    </row>
    <row r="395" spans="1:14" ht="306" x14ac:dyDescent="0.4">
      <c r="A395" s="24">
        <v>7621</v>
      </c>
      <c r="B395" s="25" t="s">
        <v>761</v>
      </c>
      <c r="C395" s="1" t="s">
        <v>371</v>
      </c>
      <c r="D395" s="26" t="s">
        <v>435</v>
      </c>
      <c r="E395" s="26" t="s">
        <v>788</v>
      </c>
      <c r="F395" s="26" t="s">
        <v>789</v>
      </c>
      <c r="G395" s="27" t="s">
        <v>2</v>
      </c>
      <c r="H395" s="28">
        <v>45926</v>
      </c>
      <c r="I395" s="28">
        <v>45926</v>
      </c>
      <c r="J395" s="29">
        <v>0.5625</v>
      </c>
      <c r="K395" s="29">
        <v>0.6875</v>
      </c>
      <c r="L395" s="28">
        <v>45799</v>
      </c>
      <c r="M395" s="27">
        <v>80</v>
      </c>
      <c r="N395" s="27" t="s">
        <v>36</v>
      </c>
    </row>
    <row r="396" spans="1:14" ht="267.75" x14ac:dyDescent="0.4">
      <c r="A396" s="24">
        <v>7711</v>
      </c>
      <c r="B396" s="25" t="s">
        <v>45</v>
      </c>
      <c r="C396" s="1" t="s">
        <v>372</v>
      </c>
      <c r="D396" s="26" t="s">
        <v>435</v>
      </c>
      <c r="E396" s="26" t="s">
        <v>836</v>
      </c>
      <c r="F396" s="26" t="s">
        <v>789</v>
      </c>
      <c r="G396" s="27" t="s">
        <v>2</v>
      </c>
      <c r="H396" s="28">
        <v>45834</v>
      </c>
      <c r="I396" s="28">
        <v>45834</v>
      </c>
      <c r="J396" s="29">
        <v>0.5625</v>
      </c>
      <c r="K396" s="29">
        <v>0.6875</v>
      </c>
      <c r="L396" s="28">
        <v>45799</v>
      </c>
      <c r="M396" s="27">
        <v>50</v>
      </c>
      <c r="N396" s="27" t="s">
        <v>36</v>
      </c>
    </row>
    <row r="397" spans="1:14" ht="318.75" x14ac:dyDescent="0.4">
      <c r="A397" s="24">
        <v>7811</v>
      </c>
      <c r="B397" s="25" t="s">
        <v>100</v>
      </c>
      <c r="C397" s="1" t="s">
        <v>373</v>
      </c>
      <c r="D397" s="26" t="s">
        <v>453</v>
      </c>
      <c r="E397" s="26" t="s">
        <v>837</v>
      </c>
      <c r="F397" s="26" t="s">
        <v>789</v>
      </c>
      <c r="G397" s="27" t="s">
        <v>2</v>
      </c>
      <c r="H397" s="28">
        <v>45980</v>
      </c>
      <c r="I397" s="28">
        <v>45980</v>
      </c>
      <c r="J397" s="29">
        <v>0.5625</v>
      </c>
      <c r="K397" s="29">
        <v>0.6875</v>
      </c>
      <c r="L397" s="28">
        <v>45799</v>
      </c>
      <c r="M397" s="27">
        <v>30</v>
      </c>
      <c r="N397" s="27" t="s">
        <v>36</v>
      </c>
    </row>
    <row r="398" spans="1:14" ht="331.5" x14ac:dyDescent="0.4">
      <c r="A398" s="24">
        <v>7911</v>
      </c>
      <c r="B398" s="25" t="s">
        <v>91</v>
      </c>
      <c r="C398" s="1" t="s">
        <v>374</v>
      </c>
      <c r="D398" s="26" t="s">
        <v>435</v>
      </c>
      <c r="E398" s="26" t="s">
        <v>807</v>
      </c>
      <c r="F398" s="26" t="s">
        <v>789</v>
      </c>
      <c r="G398" s="27" t="s">
        <v>2</v>
      </c>
      <c r="H398" s="28">
        <v>45930</v>
      </c>
      <c r="I398" s="28">
        <v>45930</v>
      </c>
      <c r="J398" s="29">
        <v>0.5625</v>
      </c>
      <c r="K398" s="29">
        <v>0.6875</v>
      </c>
      <c r="L398" s="28">
        <v>45799</v>
      </c>
      <c r="M398" s="27">
        <v>70</v>
      </c>
      <c r="N398" s="27" t="s">
        <v>36</v>
      </c>
    </row>
    <row r="399" spans="1:14" ht="306" x14ac:dyDescent="0.4">
      <c r="A399" s="24">
        <v>8011</v>
      </c>
      <c r="B399" s="25" t="s">
        <v>62</v>
      </c>
      <c r="C399" s="1" t="s">
        <v>375</v>
      </c>
      <c r="D399" s="26" t="s">
        <v>435</v>
      </c>
      <c r="E399" s="26" t="s">
        <v>788</v>
      </c>
      <c r="F399" s="26" t="s">
        <v>789</v>
      </c>
      <c r="G399" s="27" t="s">
        <v>2</v>
      </c>
      <c r="H399" s="28">
        <v>45868</v>
      </c>
      <c r="I399" s="28">
        <v>45868</v>
      </c>
      <c r="J399" s="29">
        <v>0.5625</v>
      </c>
      <c r="K399" s="29">
        <v>0.6875</v>
      </c>
      <c r="L399" s="28">
        <v>45799</v>
      </c>
      <c r="M399" s="27">
        <v>80</v>
      </c>
      <c r="N399" s="27" t="s">
        <v>36</v>
      </c>
    </row>
    <row r="400" spans="1:14" ht="306" x14ac:dyDescent="0.4">
      <c r="A400" s="24">
        <v>8111</v>
      </c>
      <c r="B400" s="25" t="s">
        <v>921</v>
      </c>
      <c r="C400" s="1" t="s">
        <v>376</v>
      </c>
      <c r="D400" s="26" t="s">
        <v>435</v>
      </c>
      <c r="E400" s="26" t="s">
        <v>788</v>
      </c>
      <c r="F400" s="26" t="s">
        <v>789</v>
      </c>
      <c r="G400" s="27" t="s">
        <v>2</v>
      </c>
      <c r="H400" s="28">
        <v>45910</v>
      </c>
      <c r="I400" s="28">
        <v>45910</v>
      </c>
      <c r="J400" s="29">
        <v>0.5625</v>
      </c>
      <c r="K400" s="29">
        <v>0.6875</v>
      </c>
      <c r="L400" s="28">
        <v>45799</v>
      </c>
      <c r="M400" s="27">
        <v>80</v>
      </c>
      <c r="N400" s="27" t="s">
        <v>36</v>
      </c>
    </row>
    <row r="401" spans="1:14" ht="306" x14ac:dyDescent="0.4">
      <c r="A401" s="24">
        <v>8211</v>
      </c>
      <c r="B401" s="25" t="s">
        <v>762</v>
      </c>
      <c r="C401" s="1" t="s">
        <v>377</v>
      </c>
      <c r="D401" s="26" t="s">
        <v>440</v>
      </c>
      <c r="E401" s="26" t="s">
        <v>816</v>
      </c>
      <c r="F401" s="26" t="s">
        <v>789</v>
      </c>
      <c r="G401" s="27" t="s">
        <v>2</v>
      </c>
      <c r="H401" s="28">
        <v>45827</v>
      </c>
      <c r="I401" s="28">
        <v>45827</v>
      </c>
      <c r="J401" s="29">
        <v>0.5625</v>
      </c>
      <c r="K401" s="29">
        <v>0.6875</v>
      </c>
      <c r="L401" s="28">
        <v>45799</v>
      </c>
      <c r="M401" s="27">
        <v>30</v>
      </c>
      <c r="N401" s="27" t="s">
        <v>36</v>
      </c>
    </row>
    <row r="402" spans="1:14" ht="306" x14ac:dyDescent="0.4">
      <c r="A402" s="24">
        <v>8212</v>
      </c>
      <c r="B402" s="25" t="s">
        <v>763</v>
      </c>
      <c r="C402" s="1" t="s">
        <v>378</v>
      </c>
      <c r="D402" s="26" t="s">
        <v>440</v>
      </c>
      <c r="E402" s="26" t="s">
        <v>816</v>
      </c>
      <c r="F402" s="26" t="s">
        <v>789</v>
      </c>
      <c r="G402" s="27" t="s">
        <v>2</v>
      </c>
      <c r="H402" s="28">
        <v>45953</v>
      </c>
      <c r="I402" s="28">
        <v>45953</v>
      </c>
      <c r="J402" s="29">
        <v>0.5625</v>
      </c>
      <c r="K402" s="29">
        <v>0.6875</v>
      </c>
      <c r="L402" s="28">
        <v>45799</v>
      </c>
      <c r="M402" s="27">
        <v>30</v>
      </c>
      <c r="N402" s="27" t="s">
        <v>36</v>
      </c>
    </row>
    <row r="403" spans="1:14" ht="331.5" x14ac:dyDescent="0.4">
      <c r="A403" s="24">
        <v>8311</v>
      </c>
      <c r="B403" s="25" t="s">
        <v>69</v>
      </c>
      <c r="C403" s="1" t="s">
        <v>379</v>
      </c>
      <c r="D403" s="26" t="s">
        <v>435</v>
      </c>
      <c r="E403" s="26" t="s">
        <v>788</v>
      </c>
      <c r="F403" s="26" t="s">
        <v>789</v>
      </c>
      <c r="G403" s="27" t="s">
        <v>2</v>
      </c>
      <c r="H403" s="28">
        <v>45889</v>
      </c>
      <c r="I403" s="28">
        <v>45889</v>
      </c>
      <c r="J403" s="29">
        <v>0.5625</v>
      </c>
      <c r="K403" s="29">
        <v>0.6875</v>
      </c>
      <c r="L403" s="28">
        <v>45799</v>
      </c>
      <c r="M403" s="27">
        <v>100</v>
      </c>
      <c r="N403" s="27" t="s">
        <v>36</v>
      </c>
    </row>
    <row r="404" spans="1:14" ht="318.75" x14ac:dyDescent="0.4">
      <c r="A404" s="24">
        <v>8311</v>
      </c>
      <c r="B404" s="25" t="s">
        <v>83</v>
      </c>
      <c r="C404" s="1" t="s">
        <v>380</v>
      </c>
      <c r="D404" s="26" t="s">
        <v>435</v>
      </c>
      <c r="E404" s="26" t="s">
        <v>788</v>
      </c>
      <c r="F404" s="26" t="s">
        <v>789</v>
      </c>
      <c r="G404" s="27" t="s">
        <v>2</v>
      </c>
      <c r="H404" s="28">
        <v>45917</v>
      </c>
      <c r="I404" s="28">
        <v>45917</v>
      </c>
      <c r="J404" s="29">
        <v>0.5625</v>
      </c>
      <c r="K404" s="29">
        <v>0.6875</v>
      </c>
      <c r="L404" s="28">
        <v>45799</v>
      </c>
      <c r="M404" s="27">
        <v>100</v>
      </c>
      <c r="N404" s="27" t="s">
        <v>36</v>
      </c>
    </row>
    <row r="405" spans="1:14" ht="293.25" x14ac:dyDescent="0.4">
      <c r="A405" s="24">
        <v>8321</v>
      </c>
      <c r="B405" s="25" t="s">
        <v>49</v>
      </c>
      <c r="C405" s="1" t="s">
        <v>381</v>
      </c>
      <c r="D405" s="26" t="s">
        <v>435</v>
      </c>
      <c r="E405" s="26" t="s">
        <v>788</v>
      </c>
      <c r="F405" s="26" t="s">
        <v>789</v>
      </c>
      <c r="G405" s="27" t="s">
        <v>2</v>
      </c>
      <c r="H405" s="28">
        <v>45841</v>
      </c>
      <c r="I405" s="28">
        <v>45841</v>
      </c>
      <c r="J405" s="29">
        <v>0.5625</v>
      </c>
      <c r="K405" s="29">
        <v>0.6875</v>
      </c>
      <c r="L405" s="28">
        <v>45799</v>
      </c>
      <c r="M405" s="27">
        <v>100</v>
      </c>
      <c r="N405" s="27" t="s">
        <v>36</v>
      </c>
    </row>
    <row r="406" spans="1:14" ht="318.75" x14ac:dyDescent="0.4">
      <c r="A406" s="24">
        <v>8321</v>
      </c>
      <c r="B406" s="25" t="s">
        <v>77</v>
      </c>
      <c r="C406" s="1" t="s">
        <v>382</v>
      </c>
      <c r="D406" s="26" t="s">
        <v>435</v>
      </c>
      <c r="E406" s="26" t="s">
        <v>788</v>
      </c>
      <c r="F406" s="26" t="s">
        <v>789</v>
      </c>
      <c r="G406" s="27" t="s">
        <v>2</v>
      </c>
      <c r="H406" s="28">
        <v>45911</v>
      </c>
      <c r="I406" s="28">
        <v>45911</v>
      </c>
      <c r="J406" s="29">
        <v>0.5625</v>
      </c>
      <c r="K406" s="29">
        <v>0.6875</v>
      </c>
      <c r="L406" s="28">
        <v>45799</v>
      </c>
      <c r="M406" s="27">
        <v>100</v>
      </c>
      <c r="N406" s="27" t="s">
        <v>36</v>
      </c>
    </row>
    <row r="407" spans="1:14" ht="280.5" x14ac:dyDescent="0.4">
      <c r="A407" s="24">
        <v>8331</v>
      </c>
      <c r="B407" s="25" t="s">
        <v>61</v>
      </c>
      <c r="C407" s="1" t="s">
        <v>383</v>
      </c>
      <c r="D407" s="26" t="s">
        <v>435</v>
      </c>
      <c r="E407" s="26" t="s">
        <v>788</v>
      </c>
      <c r="F407" s="26" t="s">
        <v>789</v>
      </c>
      <c r="G407" s="27" t="s">
        <v>2</v>
      </c>
      <c r="H407" s="28">
        <v>45867</v>
      </c>
      <c r="I407" s="28">
        <v>45867</v>
      </c>
      <c r="J407" s="29">
        <v>0.5625</v>
      </c>
      <c r="K407" s="29">
        <v>0.6875</v>
      </c>
      <c r="L407" s="28">
        <v>45799</v>
      </c>
      <c r="M407" s="27">
        <v>100</v>
      </c>
      <c r="N407" s="27" t="s">
        <v>36</v>
      </c>
    </row>
    <row r="408" spans="1:14" ht="293.25" x14ac:dyDescent="0.4">
      <c r="A408" s="24">
        <v>8341</v>
      </c>
      <c r="B408" s="25" t="s">
        <v>922</v>
      </c>
      <c r="C408" s="1" t="s">
        <v>384</v>
      </c>
      <c r="D408" s="26" t="s">
        <v>435</v>
      </c>
      <c r="E408" s="26" t="s">
        <v>788</v>
      </c>
      <c r="F408" s="26" t="s">
        <v>789</v>
      </c>
      <c r="G408" s="27" t="s">
        <v>2</v>
      </c>
      <c r="H408" s="28">
        <v>45847</v>
      </c>
      <c r="I408" s="28">
        <v>45847</v>
      </c>
      <c r="J408" s="29">
        <v>0.5625</v>
      </c>
      <c r="K408" s="29">
        <v>0.6875</v>
      </c>
      <c r="L408" s="28">
        <v>45799</v>
      </c>
      <c r="M408" s="27">
        <v>30</v>
      </c>
      <c r="N408" s="27" t="s">
        <v>36</v>
      </c>
    </row>
    <row r="409" spans="1:14" ht="336" customHeight="1" x14ac:dyDescent="0.4">
      <c r="A409" s="24">
        <v>8341</v>
      </c>
      <c r="B409" s="25" t="s">
        <v>923</v>
      </c>
      <c r="C409" s="1" t="s">
        <v>385</v>
      </c>
      <c r="D409" s="26" t="s">
        <v>435</v>
      </c>
      <c r="E409" s="26" t="s">
        <v>788</v>
      </c>
      <c r="F409" s="26" t="s">
        <v>789</v>
      </c>
      <c r="G409" s="27" t="s">
        <v>2</v>
      </c>
      <c r="H409" s="28" t="s">
        <v>214</v>
      </c>
      <c r="I409" s="28" t="s">
        <v>214</v>
      </c>
      <c r="J409" s="29">
        <v>0.5625</v>
      </c>
      <c r="K409" s="29">
        <v>0.6875</v>
      </c>
      <c r="L409" s="28" t="s">
        <v>214</v>
      </c>
      <c r="M409" s="27">
        <v>30</v>
      </c>
      <c r="N409" s="27" t="s">
        <v>36</v>
      </c>
    </row>
    <row r="410" spans="1:14" ht="306" x14ac:dyDescent="0.4">
      <c r="A410" s="24">
        <v>8341</v>
      </c>
      <c r="B410" s="25" t="s">
        <v>924</v>
      </c>
      <c r="C410" s="1" t="s">
        <v>386</v>
      </c>
      <c r="D410" s="26" t="s">
        <v>435</v>
      </c>
      <c r="E410" s="26" t="s">
        <v>817</v>
      </c>
      <c r="F410" s="26" t="s">
        <v>789</v>
      </c>
      <c r="G410" s="27" t="s">
        <v>2</v>
      </c>
      <c r="H410" s="28" t="s">
        <v>214</v>
      </c>
      <c r="I410" s="28" t="s">
        <v>214</v>
      </c>
      <c r="J410" s="29">
        <v>0.5625</v>
      </c>
      <c r="K410" s="29">
        <v>0.6875</v>
      </c>
      <c r="L410" s="28" t="s">
        <v>214</v>
      </c>
      <c r="M410" s="27">
        <v>30</v>
      </c>
      <c r="N410" s="27" t="s">
        <v>36</v>
      </c>
    </row>
    <row r="411" spans="1:14" ht="361.5" customHeight="1" x14ac:dyDescent="0.4">
      <c r="A411" s="24">
        <v>8411</v>
      </c>
      <c r="B411" s="25" t="s">
        <v>925</v>
      </c>
      <c r="C411" s="1" t="s">
        <v>387</v>
      </c>
      <c r="D411" s="26" t="s">
        <v>435</v>
      </c>
      <c r="E411" s="26" t="s">
        <v>788</v>
      </c>
      <c r="F411" s="26" t="s">
        <v>789</v>
      </c>
      <c r="G411" s="27" t="s">
        <v>2</v>
      </c>
      <c r="H411" s="28">
        <v>45919</v>
      </c>
      <c r="I411" s="28">
        <v>45919</v>
      </c>
      <c r="J411" s="29">
        <v>0.5625</v>
      </c>
      <c r="K411" s="29">
        <v>0.6875</v>
      </c>
      <c r="L411" s="28">
        <v>45799</v>
      </c>
      <c r="M411" s="27">
        <v>100</v>
      </c>
      <c r="N411" s="27" t="s">
        <v>36</v>
      </c>
    </row>
    <row r="412" spans="1:14" ht="336.75" customHeight="1" x14ac:dyDescent="0.4">
      <c r="A412" s="24">
        <v>8421</v>
      </c>
      <c r="B412" s="25" t="s">
        <v>764</v>
      </c>
      <c r="C412" s="1" t="s">
        <v>388</v>
      </c>
      <c r="D412" s="26" t="s">
        <v>450</v>
      </c>
      <c r="E412" s="26" t="s">
        <v>788</v>
      </c>
      <c r="F412" s="26" t="s">
        <v>789</v>
      </c>
      <c r="G412" s="27" t="s">
        <v>2</v>
      </c>
      <c r="H412" s="28">
        <v>45896</v>
      </c>
      <c r="I412" s="28">
        <v>45896</v>
      </c>
      <c r="J412" s="29">
        <v>0.5625</v>
      </c>
      <c r="K412" s="29">
        <v>0.6875</v>
      </c>
      <c r="L412" s="28">
        <v>45799</v>
      </c>
      <c r="M412" s="27">
        <v>400</v>
      </c>
      <c r="N412" s="27" t="s">
        <v>36</v>
      </c>
    </row>
    <row r="413" spans="1:14" ht="387.75" customHeight="1" x14ac:dyDescent="0.4">
      <c r="A413" s="24">
        <v>8431</v>
      </c>
      <c r="B413" s="25" t="s">
        <v>926</v>
      </c>
      <c r="C413" s="1" t="s">
        <v>389</v>
      </c>
      <c r="D413" s="26" t="s">
        <v>450</v>
      </c>
      <c r="E413" s="26" t="s">
        <v>788</v>
      </c>
      <c r="F413" s="26" t="s">
        <v>789</v>
      </c>
      <c r="G413" s="27" t="s">
        <v>2</v>
      </c>
      <c r="H413" s="28">
        <v>45929</v>
      </c>
      <c r="I413" s="28">
        <v>45929</v>
      </c>
      <c r="J413" s="29">
        <v>0.5625</v>
      </c>
      <c r="K413" s="29">
        <v>0.6875</v>
      </c>
      <c r="L413" s="28">
        <v>45799</v>
      </c>
      <c r="M413" s="27">
        <v>80</v>
      </c>
      <c r="N413" s="27" t="s">
        <v>36</v>
      </c>
    </row>
    <row r="414" spans="1:14" ht="274.5" customHeight="1" x14ac:dyDescent="0.4">
      <c r="A414" s="24">
        <v>8441</v>
      </c>
      <c r="B414" s="25" t="s">
        <v>64</v>
      </c>
      <c r="C414" s="1" t="s">
        <v>390</v>
      </c>
      <c r="D414" s="26" t="s">
        <v>450</v>
      </c>
      <c r="E414" s="26" t="s">
        <v>786</v>
      </c>
      <c r="F414" s="26" t="s">
        <v>787</v>
      </c>
      <c r="G414" s="27" t="s">
        <v>2</v>
      </c>
      <c r="H414" s="28">
        <v>45870</v>
      </c>
      <c r="I414" s="28">
        <v>45898</v>
      </c>
      <c r="J414" s="29">
        <v>0.5625</v>
      </c>
      <c r="K414" s="29">
        <v>0.6875</v>
      </c>
      <c r="L414" s="28">
        <v>45799</v>
      </c>
      <c r="M414" s="27">
        <v>800</v>
      </c>
      <c r="N414" s="27" t="s">
        <v>36</v>
      </c>
    </row>
    <row r="415" spans="1:14" ht="321.75" customHeight="1" x14ac:dyDescent="0.4">
      <c r="A415" s="24">
        <v>8451</v>
      </c>
      <c r="B415" s="25" t="s">
        <v>927</v>
      </c>
      <c r="C415" s="1" t="s">
        <v>391</v>
      </c>
      <c r="D415" s="26" t="s">
        <v>453</v>
      </c>
      <c r="E415" s="26" t="s">
        <v>788</v>
      </c>
      <c r="F415" s="26" t="s">
        <v>789</v>
      </c>
      <c r="G415" s="27" t="s">
        <v>2</v>
      </c>
      <c r="H415" s="28">
        <v>45862</v>
      </c>
      <c r="I415" s="28">
        <v>45862</v>
      </c>
      <c r="J415" s="29">
        <v>0.5625</v>
      </c>
      <c r="K415" s="29">
        <v>0.6875</v>
      </c>
      <c r="L415" s="28">
        <v>45799</v>
      </c>
      <c r="M415" s="27">
        <v>80</v>
      </c>
      <c r="N415" s="27" t="s">
        <v>36</v>
      </c>
    </row>
    <row r="416" spans="1:14" ht="282.75" customHeight="1" x14ac:dyDescent="0.4">
      <c r="A416" s="24">
        <v>8461</v>
      </c>
      <c r="B416" s="25" t="s">
        <v>765</v>
      </c>
      <c r="C416" s="1" t="s">
        <v>392</v>
      </c>
      <c r="D416" s="26" t="s">
        <v>435</v>
      </c>
      <c r="E416" s="26" t="s">
        <v>788</v>
      </c>
      <c r="F416" s="26" t="s">
        <v>789</v>
      </c>
      <c r="G416" s="27" t="s">
        <v>2</v>
      </c>
      <c r="H416" s="28">
        <v>45895</v>
      </c>
      <c r="I416" s="28">
        <v>45895</v>
      </c>
      <c r="J416" s="29">
        <v>0.5625</v>
      </c>
      <c r="K416" s="29">
        <v>0.6875</v>
      </c>
      <c r="L416" s="28">
        <v>45799</v>
      </c>
      <c r="M416" s="27">
        <v>400</v>
      </c>
      <c r="N416" s="27" t="s">
        <v>36</v>
      </c>
    </row>
    <row r="417" spans="1:14" ht="297.75" customHeight="1" x14ac:dyDescent="0.4">
      <c r="A417" s="24">
        <v>8461</v>
      </c>
      <c r="B417" s="25" t="s">
        <v>766</v>
      </c>
      <c r="C417" s="1" t="s">
        <v>393</v>
      </c>
      <c r="D417" s="26" t="s">
        <v>435</v>
      </c>
      <c r="E417" s="26" t="s">
        <v>788</v>
      </c>
      <c r="F417" s="26" t="s">
        <v>789</v>
      </c>
      <c r="G417" s="27" t="s">
        <v>2</v>
      </c>
      <c r="H417" s="28">
        <v>45897</v>
      </c>
      <c r="I417" s="28">
        <v>45897</v>
      </c>
      <c r="J417" s="29">
        <v>0.5625</v>
      </c>
      <c r="K417" s="29">
        <v>0.6875</v>
      </c>
      <c r="L417" s="28">
        <v>45799</v>
      </c>
      <c r="M417" s="27">
        <v>400</v>
      </c>
      <c r="N417" s="27" t="s">
        <v>36</v>
      </c>
    </row>
    <row r="418" spans="1:14" ht="293.25" x14ac:dyDescent="0.4">
      <c r="A418" s="24">
        <v>8471</v>
      </c>
      <c r="B418" s="25" t="s">
        <v>59</v>
      </c>
      <c r="C418" s="1" t="s">
        <v>394</v>
      </c>
      <c r="D418" s="26" t="s">
        <v>435</v>
      </c>
      <c r="E418" s="26" t="s">
        <v>788</v>
      </c>
      <c r="F418" s="26" t="s">
        <v>789</v>
      </c>
      <c r="G418" s="27" t="s">
        <v>2</v>
      </c>
      <c r="H418" s="28">
        <v>45860</v>
      </c>
      <c r="I418" s="28">
        <v>45860</v>
      </c>
      <c r="J418" s="29">
        <v>0.5625</v>
      </c>
      <c r="K418" s="29">
        <v>0.6875</v>
      </c>
      <c r="L418" s="28">
        <v>45799</v>
      </c>
      <c r="M418" s="27">
        <v>400</v>
      </c>
      <c r="N418" s="27" t="s">
        <v>36</v>
      </c>
    </row>
    <row r="419" spans="1:14" ht="331.5" x14ac:dyDescent="0.4">
      <c r="A419" s="24">
        <v>8511</v>
      </c>
      <c r="B419" s="25" t="s">
        <v>767</v>
      </c>
      <c r="C419" s="1" t="s">
        <v>395</v>
      </c>
      <c r="D419" s="26" t="s">
        <v>6</v>
      </c>
      <c r="E419" s="26" t="s">
        <v>824</v>
      </c>
      <c r="F419" s="26" t="s">
        <v>789</v>
      </c>
      <c r="G419" s="27" t="s">
        <v>2</v>
      </c>
      <c r="H419" s="28">
        <v>45950</v>
      </c>
      <c r="I419" s="28">
        <v>45950</v>
      </c>
      <c r="J419" s="29">
        <v>0.5625</v>
      </c>
      <c r="K419" s="29">
        <v>0.6875</v>
      </c>
      <c r="L419" s="28">
        <v>45799</v>
      </c>
      <c r="M419" s="27">
        <v>50</v>
      </c>
      <c r="N419" s="27" t="s">
        <v>36</v>
      </c>
    </row>
    <row r="420" spans="1:14" ht="349.5" customHeight="1" x14ac:dyDescent="0.4">
      <c r="A420" s="24">
        <v>8521</v>
      </c>
      <c r="B420" s="25" t="s">
        <v>768</v>
      </c>
      <c r="C420" s="1" t="s">
        <v>396</v>
      </c>
      <c r="D420" s="26" t="s">
        <v>6</v>
      </c>
      <c r="E420" s="26" t="s">
        <v>788</v>
      </c>
      <c r="F420" s="26" t="s">
        <v>789</v>
      </c>
      <c r="G420" s="27" t="s">
        <v>2</v>
      </c>
      <c r="H420" s="28">
        <v>45911</v>
      </c>
      <c r="I420" s="28">
        <v>45911</v>
      </c>
      <c r="J420" s="29">
        <v>0.5625</v>
      </c>
      <c r="K420" s="29">
        <v>0.6875</v>
      </c>
      <c r="L420" s="28">
        <v>45799</v>
      </c>
      <c r="M420" s="27">
        <v>25</v>
      </c>
      <c r="N420" s="27" t="s">
        <v>36</v>
      </c>
    </row>
    <row r="421" spans="1:14" ht="336" customHeight="1" x14ac:dyDescent="0.4">
      <c r="A421" s="24">
        <v>8531</v>
      </c>
      <c r="B421" s="25" t="s">
        <v>769</v>
      </c>
      <c r="C421" s="1" t="s">
        <v>397</v>
      </c>
      <c r="D421" s="26" t="s">
        <v>6</v>
      </c>
      <c r="E421" s="26" t="s">
        <v>788</v>
      </c>
      <c r="F421" s="26" t="s">
        <v>789</v>
      </c>
      <c r="G421" s="27" t="s">
        <v>2</v>
      </c>
      <c r="H421" s="28">
        <v>45853</v>
      </c>
      <c r="I421" s="28">
        <v>45853</v>
      </c>
      <c r="J421" s="29">
        <v>0.5625</v>
      </c>
      <c r="K421" s="29">
        <v>0.6875</v>
      </c>
      <c r="L421" s="28">
        <v>45799</v>
      </c>
      <c r="M421" s="27">
        <v>25</v>
      </c>
      <c r="N421" s="27" t="s">
        <v>36</v>
      </c>
    </row>
    <row r="422" spans="1:14" ht="334.5" customHeight="1" x14ac:dyDescent="0.4">
      <c r="A422" s="24">
        <v>8541</v>
      </c>
      <c r="B422" s="25" t="s">
        <v>770</v>
      </c>
      <c r="C422" s="1" t="s">
        <v>398</v>
      </c>
      <c r="D422" s="26" t="s">
        <v>6</v>
      </c>
      <c r="E422" s="26" t="s">
        <v>824</v>
      </c>
      <c r="F422" s="26" t="s">
        <v>789</v>
      </c>
      <c r="G422" s="27" t="s">
        <v>2</v>
      </c>
      <c r="H422" s="28">
        <v>45873</v>
      </c>
      <c r="I422" s="28">
        <v>45873</v>
      </c>
      <c r="J422" s="29">
        <v>0.5625</v>
      </c>
      <c r="K422" s="29">
        <v>0.6875</v>
      </c>
      <c r="L422" s="28">
        <v>45799</v>
      </c>
      <c r="M422" s="27">
        <v>50</v>
      </c>
      <c r="N422" s="27" t="s">
        <v>36</v>
      </c>
    </row>
    <row r="423" spans="1:14" ht="255" x14ac:dyDescent="0.4">
      <c r="A423" s="24">
        <v>8611</v>
      </c>
      <c r="B423" s="25" t="s">
        <v>771</v>
      </c>
      <c r="C423" s="1" t="s">
        <v>484</v>
      </c>
      <c r="D423" s="26" t="s">
        <v>435</v>
      </c>
      <c r="E423" s="26" t="s">
        <v>788</v>
      </c>
      <c r="F423" s="26" t="s">
        <v>789</v>
      </c>
      <c r="G423" s="27" t="s">
        <v>2</v>
      </c>
      <c r="H423" s="28">
        <v>45824</v>
      </c>
      <c r="I423" s="28">
        <v>45824</v>
      </c>
      <c r="J423" s="29">
        <v>0.5625</v>
      </c>
      <c r="K423" s="29">
        <v>0.6875</v>
      </c>
      <c r="L423" s="28">
        <v>45799</v>
      </c>
      <c r="M423" s="27">
        <v>100</v>
      </c>
      <c r="N423" s="27" t="s">
        <v>36</v>
      </c>
    </row>
    <row r="424" spans="1:14" ht="245.25" customHeight="1" x14ac:dyDescent="0.4">
      <c r="A424" s="24">
        <v>8612</v>
      </c>
      <c r="B424" s="25" t="s">
        <v>772</v>
      </c>
      <c r="C424" s="1" t="s">
        <v>485</v>
      </c>
      <c r="D424" s="26" t="s">
        <v>435</v>
      </c>
      <c r="E424" s="26" t="s">
        <v>788</v>
      </c>
      <c r="F424" s="26" t="s">
        <v>789</v>
      </c>
      <c r="G424" s="27" t="s">
        <v>2</v>
      </c>
      <c r="H424" s="28">
        <v>45827</v>
      </c>
      <c r="I424" s="28">
        <v>45827</v>
      </c>
      <c r="J424" s="29">
        <v>0.5625</v>
      </c>
      <c r="K424" s="29">
        <v>0.6875</v>
      </c>
      <c r="L424" s="28">
        <v>45799</v>
      </c>
      <c r="M424" s="27">
        <v>100</v>
      </c>
      <c r="N424" s="27" t="s">
        <v>36</v>
      </c>
    </row>
    <row r="425" spans="1:14" ht="300" customHeight="1" x14ac:dyDescent="0.4">
      <c r="A425" s="24">
        <v>8621</v>
      </c>
      <c r="B425" s="25" t="s">
        <v>39</v>
      </c>
      <c r="C425" s="1" t="s">
        <v>818</v>
      </c>
      <c r="D425" s="26" t="s">
        <v>435</v>
      </c>
      <c r="E425" s="26" t="s">
        <v>788</v>
      </c>
      <c r="F425" s="26" t="s">
        <v>789</v>
      </c>
      <c r="G425" s="27" t="s">
        <v>2</v>
      </c>
      <c r="H425" s="28">
        <v>45828</v>
      </c>
      <c r="I425" s="28">
        <v>45828</v>
      </c>
      <c r="J425" s="29">
        <v>0.5625</v>
      </c>
      <c r="K425" s="29">
        <v>0.6875</v>
      </c>
      <c r="L425" s="28">
        <v>45799</v>
      </c>
      <c r="M425" s="27">
        <v>40</v>
      </c>
      <c r="N425" s="27" t="s">
        <v>36</v>
      </c>
    </row>
    <row r="426" spans="1:14" ht="298.5" customHeight="1" x14ac:dyDescent="0.4">
      <c r="A426" s="24">
        <v>8622</v>
      </c>
      <c r="B426" s="25" t="s">
        <v>41</v>
      </c>
      <c r="C426" s="1" t="s">
        <v>486</v>
      </c>
      <c r="D426" s="26" t="s">
        <v>435</v>
      </c>
      <c r="E426" s="26" t="s">
        <v>824</v>
      </c>
      <c r="F426" s="26" t="s">
        <v>789</v>
      </c>
      <c r="G426" s="27" t="s">
        <v>2</v>
      </c>
      <c r="H426" s="28">
        <v>45831</v>
      </c>
      <c r="I426" s="28">
        <v>45831</v>
      </c>
      <c r="J426" s="29">
        <v>0.5625</v>
      </c>
      <c r="K426" s="29">
        <v>0.6875</v>
      </c>
      <c r="L426" s="28">
        <v>45799</v>
      </c>
      <c r="M426" s="27">
        <v>40</v>
      </c>
      <c r="N426" s="27" t="s">
        <v>36</v>
      </c>
    </row>
    <row r="427" spans="1:14" ht="301.5" customHeight="1" x14ac:dyDescent="0.4">
      <c r="A427" s="24">
        <v>8623</v>
      </c>
      <c r="B427" s="25" t="s">
        <v>928</v>
      </c>
      <c r="C427" s="1" t="s">
        <v>819</v>
      </c>
      <c r="D427" s="26" t="s">
        <v>435</v>
      </c>
      <c r="E427" s="26" t="s">
        <v>788</v>
      </c>
      <c r="F427" s="26" t="s">
        <v>789</v>
      </c>
      <c r="G427" s="27" t="s">
        <v>2</v>
      </c>
      <c r="H427" s="28">
        <v>45838</v>
      </c>
      <c r="I427" s="28">
        <v>45838</v>
      </c>
      <c r="J427" s="29">
        <v>0.5625</v>
      </c>
      <c r="K427" s="29">
        <v>0.6875</v>
      </c>
      <c r="L427" s="28">
        <v>45799</v>
      </c>
      <c r="M427" s="27">
        <v>40</v>
      </c>
      <c r="N427" s="27" t="s">
        <v>36</v>
      </c>
    </row>
    <row r="428" spans="1:14" ht="306" x14ac:dyDescent="0.4">
      <c r="A428" s="24">
        <v>8624</v>
      </c>
      <c r="B428" s="25" t="s">
        <v>929</v>
      </c>
      <c r="C428" s="1" t="s">
        <v>487</v>
      </c>
      <c r="D428" s="26" t="s">
        <v>435</v>
      </c>
      <c r="E428" s="26" t="s">
        <v>824</v>
      </c>
      <c r="F428" s="26" t="s">
        <v>789</v>
      </c>
      <c r="G428" s="27" t="s">
        <v>2</v>
      </c>
      <c r="H428" s="28">
        <v>45832</v>
      </c>
      <c r="I428" s="28">
        <v>45832</v>
      </c>
      <c r="J428" s="29">
        <v>0.5625</v>
      </c>
      <c r="K428" s="29">
        <v>0.6875</v>
      </c>
      <c r="L428" s="28">
        <v>45799</v>
      </c>
      <c r="M428" s="27">
        <v>40</v>
      </c>
      <c r="N428" s="27" t="s">
        <v>36</v>
      </c>
    </row>
    <row r="429" spans="1:14" ht="318.75" x14ac:dyDescent="0.4">
      <c r="A429" s="24">
        <v>8631</v>
      </c>
      <c r="B429" s="25" t="s">
        <v>773</v>
      </c>
      <c r="C429" s="1" t="s">
        <v>399</v>
      </c>
      <c r="D429" s="26" t="s">
        <v>438</v>
      </c>
      <c r="E429" s="26" t="s">
        <v>824</v>
      </c>
      <c r="F429" s="26" t="s">
        <v>789</v>
      </c>
      <c r="G429" s="27" t="s">
        <v>2</v>
      </c>
      <c r="H429" s="28">
        <v>45860</v>
      </c>
      <c r="I429" s="28">
        <v>45860</v>
      </c>
      <c r="J429" s="29">
        <v>0.5625</v>
      </c>
      <c r="K429" s="29">
        <v>0.6875</v>
      </c>
      <c r="L429" s="28">
        <v>45799</v>
      </c>
      <c r="M429" s="27">
        <v>50</v>
      </c>
      <c r="N429" s="27" t="s">
        <v>36</v>
      </c>
    </row>
    <row r="430" spans="1:14" ht="318.75" x14ac:dyDescent="0.4">
      <c r="A430" s="24">
        <v>8631</v>
      </c>
      <c r="B430" s="25" t="s">
        <v>774</v>
      </c>
      <c r="C430" s="1" t="s">
        <v>400</v>
      </c>
      <c r="D430" s="26" t="s">
        <v>438</v>
      </c>
      <c r="E430" s="26" t="s">
        <v>824</v>
      </c>
      <c r="F430" s="26" t="s">
        <v>789</v>
      </c>
      <c r="G430" s="27" t="s">
        <v>2</v>
      </c>
      <c r="H430" s="28">
        <v>45951</v>
      </c>
      <c r="I430" s="28">
        <v>45951</v>
      </c>
      <c r="J430" s="29">
        <v>0.5625</v>
      </c>
      <c r="K430" s="29">
        <v>0.6875</v>
      </c>
      <c r="L430" s="28">
        <v>45799</v>
      </c>
      <c r="M430" s="27">
        <v>50</v>
      </c>
      <c r="N430" s="27" t="s">
        <v>36</v>
      </c>
    </row>
    <row r="431" spans="1:14" ht="374.25" customHeight="1" x14ac:dyDescent="0.4">
      <c r="A431" s="24">
        <v>8632</v>
      </c>
      <c r="B431" s="25" t="s">
        <v>775</v>
      </c>
      <c r="C431" s="1" t="s">
        <v>401</v>
      </c>
      <c r="D431" s="26" t="s">
        <v>6</v>
      </c>
      <c r="E431" s="26" t="s">
        <v>788</v>
      </c>
      <c r="F431" s="26" t="s">
        <v>789</v>
      </c>
      <c r="G431" s="27" t="s">
        <v>2</v>
      </c>
      <c r="H431" s="28">
        <v>45869</v>
      </c>
      <c r="I431" s="28">
        <v>45869</v>
      </c>
      <c r="J431" s="29">
        <v>0.5625</v>
      </c>
      <c r="K431" s="29">
        <v>0.6875</v>
      </c>
      <c r="L431" s="28">
        <v>45799</v>
      </c>
      <c r="M431" s="27">
        <v>50</v>
      </c>
      <c r="N431" s="27" t="s">
        <v>36</v>
      </c>
    </row>
    <row r="432" spans="1:14" ht="360" customHeight="1" x14ac:dyDescent="0.4">
      <c r="A432" s="24">
        <v>8632</v>
      </c>
      <c r="B432" s="25" t="s">
        <v>930</v>
      </c>
      <c r="C432" s="1" t="s">
        <v>402</v>
      </c>
      <c r="D432" s="26" t="s">
        <v>6</v>
      </c>
      <c r="E432" s="26" t="s">
        <v>788</v>
      </c>
      <c r="F432" s="26" t="s">
        <v>789</v>
      </c>
      <c r="G432" s="27" t="s">
        <v>2</v>
      </c>
      <c r="H432" s="28">
        <v>45960</v>
      </c>
      <c r="I432" s="28">
        <v>45960</v>
      </c>
      <c r="J432" s="29">
        <v>0.5625</v>
      </c>
      <c r="K432" s="29">
        <v>0.6875</v>
      </c>
      <c r="L432" s="28">
        <v>45799</v>
      </c>
      <c r="M432" s="27">
        <v>50</v>
      </c>
      <c r="N432" s="27" t="s">
        <v>36</v>
      </c>
    </row>
    <row r="433" spans="1:14" ht="295.5" customHeight="1" x14ac:dyDescent="0.4">
      <c r="A433" s="24">
        <v>8641</v>
      </c>
      <c r="B433" s="25" t="s">
        <v>776</v>
      </c>
      <c r="C433" s="1" t="s">
        <v>403</v>
      </c>
      <c r="D433" s="26" t="s">
        <v>435</v>
      </c>
      <c r="E433" s="26" t="s">
        <v>788</v>
      </c>
      <c r="F433" s="26" t="s">
        <v>789</v>
      </c>
      <c r="G433" s="27" t="s">
        <v>2</v>
      </c>
      <c r="H433" s="28">
        <v>45845</v>
      </c>
      <c r="I433" s="28">
        <v>45845</v>
      </c>
      <c r="J433" s="29">
        <v>0.5625</v>
      </c>
      <c r="K433" s="29">
        <v>0.6875</v>
      </c>
      <c r="L433" s="28">
        <v>45799</v>
      </c>
      <c r="M433" s="27">
        <v>80</v>
      </c>
      <c r="N433" s="27" t="s">
        <v>36</v>
      </c>
    </row>
    <row r="434" spans="1:14" ht="306" x14ac:dyDescent="0.4">
      <c r="A434" s="24">
        <v>8651</v>
      </c>
      <c r="B434" s="25" t="s">
        <v>70</v>
      </c>
      <c r="C434" s="1" t="s">
        <v>404</v>
      </c>
      <c r="D434" s="26" t="s">
        <v>434</v>
      </c>
      <c r="E434" s="26" t="s">
        <v>788</v>
      </c>
      <c r="F434" s="26" t="s">
        <v>789</v>
      </c>
      <c r="G434" s="27" t="s">
        <v>2</v>
      </c>
      <c r="H434" s="28">
        <v>45890</v>
      </c>
      <c r="I434" s="28">
        <v>45890</v>
      </c>
      <c r="J434" s="29">
        <v>0.5625</v>
      </c>
      <c r="K434" s="29">
        <v>0.6875</v>
      </c>
      <c r="L434" s="28">
        <v>45799</v>
      </c>
      <c r="M434" s="27">
        <v>100</v>
      </c>
      <c r="N434" s="27" t="s">
        <v>36</v>
      </c>
    </row>
    <row r="435" spans="1:14" ht="306" x14ac:dyDescent="0.4">
      <c r="A435" s="24">
        <v>8661</v>
      </c>
      <c r="B435" s="25" t="s">
        <v>75</v>
      </c>
      <c r="C435" s="1" t="s">
        <v>405</v>
      </c>
      <c r="D435" s="26" t="s">
        <v>455</v>
      </c>
      <c r="E435" s="26" t="s">
        <v>788</v>
      </c>
      <c r="F435" s="26" t="s">
        <v>789</v>
      </c>
      <c r="G435" s="27" t="s">
        <v>2</v>
      </c>
      <c r="H435" s="28">
        <v>45908</v>
      </c>
      <c r="I435" s="28">
        <v>45908</v>
      </c>
      <c r="J435" s="29">
        <v>0.5625</v>
      </c>
      <c r="K435" s="29">
        <v>0.6875</v>
      </c>
      <c r="L435" s="28">
        <v>45799</v>
      </c>
      <c r="M435" s="27">
        <v>100</v>
      </c>
      <c r="N435" s="27" t="s">
        <v>36</v>
      </c>
    </row>
    <row r="436" spans="1:14" ht="306" x14ac:dyDescent="0.4">
      <c r="A436" s="24">
        <v>8711</v>
      </c>
      <c r="B436" s="25" t="s">
        <v>79</v>
      </c>
      <c r="C436" s="1" t="s">
        <v>406</v>
      </c>
      <c r="D436" s="26" t="s">
        <v>456</v>
      </c>
      <c r="E436" s="26" t="s">
        <v>788</v>
      </c>
      <c r="F436" s="26" t="s">
        <v>789</v>
      </c>
      <c r="G436" s="27" t="s">
        <v>2</v>
      </c>
      <c r="H436" s="28">
        <v>45912</v>
      </c>
      <c r="I436" s="28">
        <v>45912</v>
      </c>
      <c r="J436" s="29">
        <v>0.5625</v>
      </c>
      <c r="K436" s="29">
        <v>0.6875</v>
      </c>
      <c r="L436" s="28">
        <v>45799</v>
      </c>
      <c r="M436" s="27">
        <v>80</v>
      </c>
      <c r="N436" s="27" t="s">
        <v>36</v>
      </c>
    </row>
    <row r="437" spans="1:14" ht="344.25" x14ac:dyDescent="0.4">
      <c r="A437" s="24">
        <v>8721</v>
      </c>
      <c r="B437" s="25" t="s">
        <v>73</v>
      </c>
      <c r="C437" s="1" t="s">
        <v>407</v>
      </c>
      <c r="D437" s="26" t="s">
        <v>457</v>
      </c>
      <c r="E437" s="26" t="s">
        <v>788</v>
      </c>
      <c r="F437" s="26" t="s">
        <v>789</v>
      </c>
      <c r="G437" s="27" t="s">
        <v>2</v>
      </c>
      <c r="H437" s="28">
        <v>45898</v>
      </c>
      <c r="I437" s="28">
        <v>45898</v>
      </c>
      <c r="J437" s="29">
        <v>0.5625</v>
      </c>
      <c r="K437" s="29">
        <v>0.6875</v>
      </c>
      <c r="L437" s="28">
        <v>45799</v>
      </c>
      <c r="M437" s="27">
        <v>100</v>
      </c>
      <c r="N437" s="27" t="s">
        <v>36</v>
      </c>
    </row>
    <row r="438" spans="1:14" ht="361.5" customHeight="1" x14ac:dyDescent="0.4">
      <c r="A438" s="24">
        <v>8731</v>
      </c>
      <c r="B438" s="25" t="s">
        <v>57</v>
      </c>
      <c r="C438" s="1" t="s">
        <v>408</v>
      </c>
      <c r="D438" s="26" t="s">
        <v>457</v>
      </c>
      <c r="E438" s="26" t="s">
        <v>788</v>
      </c>
      <c r="F438" s="26" t="s">
        <v>789</v>
      </c>
      <c r="G438" s="27" t="s">
        <v>2</v>
      </c>
      <c r="H438" s="28">
        <v>45852</v>
      </c>
      <c r="I438" s="28">
        <v>45852</v>
      </c>
      <c r="J438" s="29">
        <v>0.5625</v>
      </c>
      <c r="K438" s="29">
        <v>0.6875</v>
      </c>
      <c r="L438" s="28">
        <v>45799</v>
      </c>
      <c r="M438" s="27">
        <v>100</v>
      </c>
      <c r="N438" s="27" t="s">
        <v>36</v>
      </c>
    </row>
    <row r="439" spans="1:14" ht="336" customHeight="1" x14ac:dyDescent="0.4">
      <c r="A439" s="24">
        <v>8811</v>
      </c>
      <c r="B439" s="25" t="s">
        <v>777</v>
      </c>
      <c r="C439" s="1" t="s">
        <v>409</v>
      </c>
      <c r="D439" s="26" t="s">
        <v>435</v>
      </c>
      <c r="E439" s="26" t="s">
        <v>788</v>
      </c>
      <c r="F439" s="26" t="s">
        <v>789</v>
      </c>
      <c r="G439" s="27" t="s">
        <v>2</v>
      </c>
      <c r="H439" s="28" t="s">
        <v>214</v>
      </c>
      <c r="I439" s="28" t="s">
        <v>214</v>
      </c>
      <c r="J439" s="29">
        <v>0.5625</v>
      </c>
      <c r="K439" s="29">
        <v>0.6875</v>
      </c>
      <c r="L439" s="28" t="s">
        <v>214</v>
      </c>
      <c r="M439" s="27">
        <v>80</v>
      </c>
      <c r="N439" s="27" t="s">
        <v>36</v>
      </c>
    </row>
    <row r="440" spans="1:14" ht="331.5" x14ac:dyDescent="0.4">
      <c r="A440" s="24">
        <v>8811</v>
      </c>
      <c r="B440" s="25" t="s">
        <v>778</v>
      </c>
      <c r="C440" s="1" t="s">
        <v>409</v>
      </c>
      <c r="D440" s="26" t="s">
        <v>435</v>
      </c>
      <c r="E440" s="26" t="s">
        <v>788</v>
      </c>
      <c r="F440" s="26" t="s">
        <v>789</v>
      </c>
      <c r="G440" s="27" t="s">
        <v>2</v>
      </c>
      <c r="H440" s="28" t="s">
        <v>214</v>
      </c>
      <c r="I440" s="28" t="s">
        <v>214</v>
      </c>
      <c r="J440" s="29">
        <v>0.5625</v>
      </c>
      <c r="K440" s="29">
        <v>0.6875</v>
      </c>
      <c r="L440" s="28" t="s">
        <v>214</v>
      </c>
      <c r="M440" s="27">
        <v>80</v>
      </c>
      <c r="N440" s="27" t="s">
        <v>36</v>
      </c>
    </row>
    <row r="441" spans="1:14" ht="331.5" x14ac:dyDescent="0.4">
      <c r="A441" s="24">
        <v>8811</v>
      </c>
      <c r="B441" s="25" t="s">
        <v>779</v>
      </c>
      <c r="C441" s="1" t="s">
        <v>409</v>
      </c>
      <c r="D441" s="26" t="s">
        <v>435</v>
      </c>
      <c r="E441" s="26" t="s">
        <v>788</v>
      </c>
      <c r="F441" s="26" t="s">
        <v>789</v>
      </c>
      <c r="G441" s="27" t="s">
        <v>2</v>
      </c>
      <c r="H441" s="28" t="s">
        <v>214</v>
      </c>
      <c r="I441" s="28" t="s">
        <v>214</v>
      </c>
      <c r="J441" s="29">
        <v>0.5625</v>
      </c>
      <c r="K441" s="29">
        <v>0.6875</v>
      </c>
      <c r="L441" s="28" t="s">
        <v>214</v>
      </c>
      <c r="M441" s="27">
        <v>80</v>
      </c>
      <c r="N441" s="27" t="s">
        <v>36</v>
      </c>
    </row>
    <row r="442" spans="1:14" ht="293.25" x14ac:dyDescent="0.4">
      <c r="A442" s="24">
        <v>8821</v>
      </c>
      <c r="B442" s="25" t="s">
        <v>931</v>
      </c>
      <c r="C442" s="1" t="s">
        <v>410</v>
      </c>
      <c r="D442" s="26" t="s">
        <v>435</v>
      </c>
      <c r="E442" s="26" t="s">
        <v>788</v>
      </c>
      <c r="F442" s="26" t="s">
        <v>789</v>
      </c>
      <c r="G442" s="27" t="s">
        <v>2</v>
      </c>
      <c r="H442" s="28">
        <v>45909</v>
      </c>
      <c r="I442" s="28">
        <v>45909</v>
      </c>
      <c r="J442" s="29">
        <v>0.5625</v>
      </c>
      <c r="K442" s="29">
        <v>0.6875</v>
      </c>
      <c r="L442" s="28">
        <v>45799</v>
      </c>
      <c r="M442" s="27">
        <v>80</v>
      </c>
      <c r="N442" s="27" t="s">
        <v>36</v>
      </c>
    </row>
    <row r="443" spans="1:14" ht="369.75" x14ac:dyDescent="0.4">
      <c r="A443" s="24">
        <v>8911</v>
      </c>
      <c r="B443" s="25" t="s">
        <v>47</v>
      </c>
      <c r="C443" s="1" t="s">
        <v>411</v>
      </c>
      <c r="D443" s="26" t="s">
        <v>450</v>
      </c>
      <c r="E443" s="26" t="s">
        <v>788</v>
      </c>
      <c r="F443" s="26" t="s">
        <v>789</v>
      </c>
      <c r="G443" s="27" t="s">
        <v>2</v>
      </c>
      <c r="H443" s="28">
        <v>45838</v>
      </c>
      <c r="I443" s="28">
        <v>45838</v>
      </c>
      <c r="J443" s="29">
        <v>0.5625</v>
      </c>
      <c r="K443" s="29">
        <v>0.6875</v>
      </c>
      <c r="L443" s="28">
        <v>45799</v>
      </c>
      <c r="M443" s="27">
        <v>100</v>
      </c>
      <c r="N443" s="27" t="s">
        <v>36</v>
      </c>
    </row>
    <row r="444" spans="1:14" ht="318.75" x14ac:dyDescent="0.4">
      <c r="A444" s="24">
        <v>8911</v>
      </c>
      <c r="B444" s="25" t="s">
        <v>66</v>
      </c>
      <c r="C444" s="1" t="s">
        <v>412</v>
      </c>
      <c r="D444" s="26" t="s">
        <v>450</v>
      </c>
      <c r="E444" s="26" t="s">
        <v>788</v>
      </c>
      <c r="F444" s="26" t="s">
        <v>789</v>
      </c>
      <c r="G444" s="27" t="s">
        <v>2</v>
      </c>
      <c r="H444" s="28">
        <v>45875</v>
      </c>
      <c r="I444" s="28">
        <v>45875</v>
      </c>
      <c r="J444" s="29">
        <v>0.5625</v>
      </c>
      <c r="K444" s="29">
        <v>0.6875</v>
      </c>
      <c r="L444" s="28">
        <v>45799</v>
      </c>
      <c r="M444" s="27">
        <v>100</v>
      </c>
      <c r="N444" s="27" t="s">
        <v>36</v>
      </c>
    </row>
    <row r="445" spans="1:14" ht="331.5" x14ac:dyDescent="0.4">
      <c r="A445" s="24">
        <v>8921</v>
      </c>
      <c r="B445" s="25" t="s">
        <v>46</v>
      </c>
      <c r="C445" s="1" t="s">
        <v>413</v>
      </c>
      <c r="D445" s="26" t="s">
        <v>450</v>
      </c>
      <c r="E445" s="26" t="s">
        <v>788</v>
      </c>
      <c r="F445" s="26" t="s">
        <v>789</v>
      </c>
      <c r="G445" s="27" t="s">
        <v>2</v>
      </c>
      <c r="H445" s="28">
        <v>45835</v>
      </c>
      <c r="I445" s="28">
        <v>45835</v>
      </c>
      <c r="J445" s="29">
        <v>0.5625</v>
      </c>
      <c r="K445" s="29">
        <v>0.6875</v>
      </c>
      <c r="L445" s="28">
        <v>45799</v>
      </c>
      <c r="M445" s="27">
        <v>100</v>
      </c>
      <c r="N445" s="27" t="s">
        <v>36</v>
      </c>
    </row>
    <row r="446" spans="1:14" ht="331.5" x14ac:dyDescent="0.4">
      <c r="A446" s="24">
        <v>8921</v>
      </c>
      <c r="B446" s="25" t="s">
        <v>54</v>
      </c>
      <c r="C446" s="1" t="s">
        <v>414</v>
      </c>
      <c r="D446" s="26" t="s">
        <v>450</v>
      </c>
      <c r="E446" s="26" t="s">
        <v>788</v>
      </c>
      <c r="F446" s="26" t="s">
        <v>789</v>
      </c>
      <c r="G446" s="27" t="s">
        <v>2</v>
      </c>
      <c r="H446" s="28">
        <v>45846</v>
      </c>
      <c r="I446" s="28">
        <v>45846</v>
      </c>
      <c r="J446" s="29">
        <v>0.5625</v>
      </c>
      <c r="K446" s="29">
        <v>0.6875</v>
      </c>
      <c r="L446" s="28">
        <v>45799</v>
      </c>
      <c r="M446" s="27">
        <v>100</v>
      </c>
      <c r="N446" s="27" t="s">
        <v>36</v>
      </c>
    </row>
    <row r="447" spans="1:14" ht="306" x14ac:dyDescent="0.4">
      <c r="A447" s="24">
        <v>8921</v>
      </c>
      <c r="B447" s="25" t="s">
        <v>93</v>
      </c>
      <c r="C447" s="1" t="s">
        <v>415</v>
      </c>
      <c r="D447" s="26" t="s">
        <v>450</v>
      </c>
      <c r="E447" s="26" t="s">
        <v>788</v>
      </c>
      <c r="F447" s="26" t="s">
        <v>789</v>
      </c>
      <c r="G447" s="27" t="s">
        <v>2</v>
      </c>
      <c r="H447" s="28">
        <v>45932</v>
      </c>
      <c r="I447" s="28">
        <v>45932</v>
      </c>
      <c r="J447" s="29">
        <v>0.5625</v>
      </c>
      <c r="K447" s="29">
        <v>0.6875</v>
      </c>
      <c r="L447" s="28">
        <v>45799</v>
      </c>
      <c r="M447" s="27">
        <v>100</v>
      </c>
      <c r="N447" s="27" t="s">
        <v>36</v>
      </c>
    </row>
    <row r="448" spans="1:14" ht="48" x14ac:dyDescent="0.4">
      <c r="A448" s="17">
        <v>9001</v>
      </c>
      <c r="B448" s="18" t="s">
        <v>211</v>
      </c>
      <c r="C448" s="44" t="s">
        <v>312</v>
      </c>
      <c r="D448" s="20" t="s">
        <v>435</v>
      </c>
      <c r="E448" s="20" t="s">
        <v>788</v>
      </c>
      <c r="F448" s="20" t="s">
        <v>789</v>
      </c>
      <c r="G448" s="21" t="s">
        <v>213</v>
      </c>
      <c r="H448" s="22">
        <v>45748</v>
      </c>
      <c r="I448" s="22">
        <v>46477</v>
      </c>
      <c r="J448" s="21"/>
      <c r="K448" s="21"/>
      <c r="L448" s="22">
        <v>45777</v>
      </c>
      <c r="M448" s="21"/>
      <c r="N448" s="21" t="s">
        <v>13</v>
      </c>
    </row>
    <row r="449" spans="1:14" ht="48" x14ac:dyDescent="0.4">
      <c r="A449" s="17">
        <v>9002</v>
      </c>
      <c r="B449" s="18" t="s">
        <v>212</v>
      </c>
      <c r="C449" s="44" t="s">
        <v>312</v>
      </c>
      <c r="D449" s="20" t="s">
        <v>435</v>
      </c>
      <c r="E449" s="20" t="s">
        <v>788</v>
      </c>
      <c r="F449" s="20" t="s">
        <v>789</v>
      </c>
      <c r="G449" s="21" t="s">
        <v>213</v>
      </c>
      <c r="H449" s="22">
        <v>45383</v>
      </c>
      <c r="I449" s="22">
        <v>46112</v>
      </c>
      <c r="J449" s="21"/>
      <c r="K449" s="21"/>
      <c r="L449" s="22">
        <v>45665</v>
      </c>
      <c r="M449" s="21"/>
      <c r="N449" s="21" t="s">
        <v>13</v>
      </c>
    </row>
    <row r="450" spans="1:14" ht="318.75" x14ac:dyDescent="0.4">
      <c r="A450" s="24">
        <v>9011</v>
      </c>
      <c r="B450" s="25" t="s">
        <v>932</v>
      </c>
      <c r="C450" s="1" t="s">
        <v>416</v>
      </c>
      <c r="D450" s="26" t="s">
        <v>450</v>
      </c>
      <c r="E450" s="26" t="s">
        <v>788</v>
      </c>
      <c r="F450" s="26" t="s">
        <v>789</v>
      </c>
      <c r="G450" s="27" t="s">
        <v>2</v>
      </c>
      <c r="H450" s="28">
        <v>45888</v>
      </c>
      <c r="I450" s="28">
        <v>45888</v>
      </c>
      <c r="J450" s="29">
        <v>0.5625</v>
      </c>
      <c r="K450" s="29">
        <v>0.6875</v>
      </c>
      <c r="L450" s="28">
        <v>45799</v>
      </c>
      <c r="M450" s="27">
        <v>80</v>
      </c>
      <c r="N450" s="27" t="s">
        <v>36</v>
      </c>
    </row>
    <row r="451" spans="1:14" ht="306" x14ac:dyDescent="0.4">
      <c r="A451" s="24">
        <v>9021</v>
      </c>
      <c r="B451" s="25" t="s">
        <v>780</v>
      </c>
      <c r="C451" s="1" t="s">
        <v>417</v>
      </c>
      <c r="D451" s="26" t="s">
        <v>450</v>
      </c>
      <c r="E451" s="26" t="s">
        <v>788</v>
      </c>
      <c r="F451" s="26" t="s">
        <v>789</v>
      </c>
      <c r="G451" s="27" t="s">
        <v>2</v>
      </c>
      <c r="H451" s="28">
        <v>45874</v>
      </c>
      <c r="I451" s="28">
        <v>45874</v>
      </c>
      <c r="J451" s="29">
        <v>0.5625</v>
      </c>
      <c r="K451" s="29">
        <v>0.6875</v>
      </c>
      <c r="L451" s="28">
        <v>45799</v>
      </c>
      <c r="M451" s="27">
        <v>80</v>
      </c>
      <c r="N451" s="27" t="s">
        <v>36</v>
      </c>
    </row>
    <row r="452" spans="1:14" ht="255" x14ac:dyDescent="0.4">
      <c r="A452" s="24">
        <v>9031</v>
      </c>
      <c r="B452" s="25" t="s">
        <v>781</v>
      </c>
      <c r="C452" s="1" t="s">
        <v>509</v>
      </c>
      <c r="D452" s="26" t="s">
        <v>450</v>
      </c>
      <c r="E452" s="26" t="s">
        <v>788</v>
      </c>
      <c r="F452" s="26" t="s">
        <v>789</v>
      </c>
      <c r="G452" s="27" t="s">
        <v>2</v>
      </c>
      <c r="H452" s="28">
        <v>45894</v>
      </c>
      <c r="I452" s="28">
        <v>45894</v>
      </c>
      <c r="J452" s="29">
        <v>0.5625</v>
      </c>
      <c r="K452" s="29">
        <v>0.6875</v>
      </c>
      <c r="L452" s="28">
        <v>45799</v>
      </c>
      <c r="M452" s="27">
        <v>100</v>
      </c>
      <c r="N452" s="27" t="s">
        <v>36</v>
      </c>
    </row>
    <row r="453" spans="1:14" ht="293.25" x14ac:dyDescent="0.4">
      <c r="A453" s="24">
        <v>9041</v>
      </c>
      <c r="B453" s="25" t="s">
        <v>782</v>
      </c>
      <c r="C453" s="1" t="s">
        <v>432</v>
      </c>
      <c r="D453" s="26" t="s">
        <v>435</v>
      </c>
      <c r="E453" s="26" t="s">
        <v>788</v>
      </c>
      <c r="F453" s="26" t="s">
        <v>789</v>
      </c>
      <c r="G453" s="27" t="s">
        <v>2</v>
      </c>
      <c r="H453" s="28">
        <v>45897</v>
      </c>
      <c r="I453" s="28">
        <v>45897</v>
      </c>
      <c r="J453" s="29">
        <v>0.5625</v>
      </c>
      <c r="K453" s="29">
        <v>0.6875</v>
      </c>
      <c r="L453" s="28">
        <v>45799</v>
      </c>
      <c r="M453" s="27">
        <v>40</v>
      </c>
      <c r="N453" s="27" t="s">
        <v>36</v>
      </c>
    </row>
    <row r="454" spans="1:14" ht="293.25" x14ac:dyDescent="0.4">
      <c r="A454" s="24">
        <v>9042</v>
      </c>
      <c r="B454" s="25" t="s">
        <v>783</v>
      </c>
      <c r="C454" s="1" t="s">
        <v>433</v>
      </c>
      <c r="D454" s="26" t="s">
        <v>435</v>
      </c>
      <c r="E454" s="26" t="s">
        <v>788</v>
      </c>
      <c r="F454" s="26" t="s">
        <v>789</v>
      </c>
      <c r="G454" s="27" t="s">
        <v>2</v>
      </c>
      <c r="H454" s="28">
        <v>45898</v>
      </c>
      <c r="I454" s="28">
        <v>45898</v>
      </c>
      <c r="J454" s="29">
        <v>0.5625</v>
      </c>
      <c r="K454" s="29">
        <v>0.6875</v>
      </c>
      <c r="L454" s="28">
        <v>45799</v>
      </c>
      <c r="M454" s="27">
        <v>40</v>
      </c>
      <c r="N454" s="27" t="s">
        <v>36</v>
      </c>
    </row>
    <row r="455" spans="1:14" ht="280.5" x14ac:dyDescent="0.4">
      <c r="A455" s="24">
        <v>9051</v>
      </c>
      <c r="B455" s="25" t="s">
        <v>71</v>
      </c>
      <c r="C455" s="1" t="s">
        <v>418</v>
      </c>
      <c r="D455" s="26" t="s">
        <v>450</v>
      </c>
      <c r="E455" s="26" t="s">
        <v>788</v>
      </c>
      <c r="F455" s="26" t="s">
        <v>789</v>
      </c>
      <c r="G455" s="27" t="s">
        <v>2</v>
      </c>
      <c r="H455" s="28">
        <v>45891</v>
      </c>
      <c r="I455" s="28">
        <v>45891</v>
      </c>
      <c r="J455" s="29">
        <v>0.5625</v>
      </c>
      <c r="K455" s="29">
        <v>0.6875</v>
      </c>
      <c r="L455" s="28">
        <v>45799</v>
      </c>
      <c r="M455" s="27">
        <v>100</v>
      </c>
      <c r="N455" s="27" t="s">
        <v>36</v>
      </c>
    </row>
    <row r="456" spans="1:14" ht="306" x14ac:dyDescent="0.4">
      <c r="A456" s="24">
        <v>9061</v>
      </c>
      <c r="B456" s="25" t="s">
        <v>514</v>
      </c>
      <c r="C456" s="1" t="s">
        <v>419</v>
      </c>
      <c r="D456" s="26" t="s">
        <v>435</v>
      </c>
      <c r="E456" s="26" t="s">
        <v>788</v>
      </c>
      <c r="F456" s="26" t="s">
        <v>789</v>
      </c>
      <c r="G456" s="27" t="s">
        <v>2</v>
      </c>
      <c r="H456" s="28">
        <v>45925</v>
      </c>
      <c r="I456" s="28">
        <v>45925</v>
      </c>
      <c r="J456" s="29">
        <v>0.5625</v>
      </c>
      <c r="K456" s="29">
        <v>0.6875</v>
      </c>
      <c r="L456" s="28">
        <v>45799</v>
      </c>
      <c r="M456" s="27">
        <v>100</v>
      </c>
      <c r="N456" s="27" t="s">
        <v>36</v>
      </c>
    </row>
    <row r="457" spans="1:14" ht="108" x14ac:dyDescent="0.4">
      <c r="A457" s="30" t="s">
        <v>107</v>
      </c>
      <c r="B457" s="31" t="s">
        <v>510</v>
      </c>
      <c r="C457" s="32" t="s">
        <v>420</v>
      </c>
      <c r="D457" s="33" t="s">
        <v>435</v>
      </c>
      <c r="E457" s="33" t="s">
        <v>788</v>
      </c>
      <c r="F457" s="33" t="s">
        <v>838</v>
      </c>
      <c r="G457" s="34" t="s">
        <v>2</v>
      </c>
      <c r="H457" s="35">
        <v>45819</v>
      </c>
      <c r="I457" s="35">
        <v>45819</v>
      </c>
      <c r="J457" s="36">
        <v>0.60416666666666663</v>
      </c>
      <c r="K457" s="36">
        <v>0.6875</v>
      </c>
      <c r="L457" s="35">
        <v>45818</v>
      </c>
      <c r="M457" s="34"/>
      <c r="N457" s="34" t="s">
        <v>1</v>
      </c>
    </row>
    <row r="458" spans="1:14" ht="108" x14ac:dyDescent="0.4">
      <c r="A458" s="30" t="s">
        <v>107</v>
      </c>
      <c r="B458" s="31" t="s">
        <v>511</v>
      </c>
      <c r="C458" s="32" t="s">
        <v>421</v>
      </c>
      <c r="D458" s="33" t="s">
        <v>435</v>
      </c>
      <c r="E458" s="33" t="s">
        <v>788</v>
      </c>
      <c r="F458" s="33" t="s">
        <v>838</v>
      </c>
      <c r="G458" s="34" t="s">
        <v>2</v>
      </c>
      <c r="H458" s="35">
        <v>45826</v>
      </c>
      <c r="I458" s="35">
        <v>45826</v>
      </c>
      <c r="J458" s="36">
        <v>0.60416666666666663</v>
      </c>
      <c r="K458" s="36">
        <v>0.6875</v>
      </c>
      <c r="L458" s="35">
        <v>45825</v>
      </c>
      <c r="M458" s="34"/>
      <c r="N458" s="34" t="s">
        <v>1</v>
      </c>
    </row>
    <row r="459" spans="1:14" ht="108" x14ac:dyDescent="0.4">
      <c r="A459" s="30" t="s">
        <v>107</v>
      </c>
      <c r="B459" s="31" t="s">
        <v>512</v>
      </c>
      <c r="C459" s="32" t="s">
        <v>422</v>
      </c>
      <c r="D459" s="33" t="s">
        <v>435</v>
      </c>
      <c r="E459" s="33" t="s">
        <v>788</v>
      </c>
      <c r="F459" s="33" t="s">
        <v>838</v>
      </c>
      <c r="G459" s="34" t="s">
        <v>2</v>
      </c>
      <c r="H459" s="35">
        <v>45917</v>
      </c>
      <c r="I459" s="35">
        <v>45917</v>
      </c>
      <c r="J459" s="36">
        <v>0.60416666666666663</v>
      </c>
      <c r="K459" s="36">
        <v>0.6875</v>
      </c>
      <c r="L459" s="35">
        <v>45916</v>
      </c>
      <c r="M459" s="34"/>
      <c r="N459" s="34" t="s">
        <v>1</v>
      </c>
    </row>
    <row r="460" spans="1:14" ht="108" x14ac:dyDescent="0.4">
      <c r="A460" s="30" t="s">
        <v>107</v>
      </c>
      <c r="B460" s="31" t="s">
        <v>513</v>
      </c>
      <c r="C460" s="32" t="s">
        <v>423</v>
      </c>
      <c r="D460" s="33" t="s">
        <v>435</v>
      </c>
      <c r="E460" s="33" t="s">
        <v>788</v>
      </c>
      <c r="F460" s="33" t="s">
        <v>838</v>
      </c>
      <c r="G460" s="34" t="s">
        <v>2</v>
      </c>
      <c r="H460" s="35">
        <v>45924</v>
      </c>
      <c r="I460" s="35">
        <v>45924</v>
      </c>
      <c r="J460" s="36">
        <v>0.60416666666666663</v>
      </c>
      <c r="K460" s="36">
        <v>0.6875</v>
      </c>
      <c r="L460" s="35">
        <v>45923</v>
      </c>
      <c r="M460" s="34"/>
      <c r="N460" s="34" t="s">
        <v>1</v>
      </c>
    </row>
  </sheetData>
  <phoneticPr fontId="18"/>
  <conditionalFormatting sqref="B448:B449">
    <cfRule type="duplicateValues" dxfId="0" priority="3"/>
  </conditionalFormatting>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★（まとめ）5課統合_研修一覧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森山　雄樹</dc:creator>
  <cp:lastModifiedBy>森山　雄樹</cp:lastModifiedBy>
  <dcterms:created xsi:type="dcterms:W3CDTF">2025-05-14T09:12:26Z</dcterms:created>
  <dcterms:modified xsi:type="dcterms:W3CDTF">2025-05-22T00:09:01Z</dcterms:modified>
</cp:coreProperties>
</file>